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 activeTab="1"/>
  </bookViews>
  <sheets>
    <sheet name="SIS I-O表-封面" sheetId="39" r:id="rId1"/>
    <sheet name="SIS I-O表-1" sheetId="38" r:id="rId2"/>
  </sheets>
  <definedNames>
    <definedName name="\a" localSheetId="0">#REF!</definedName>
    <definedName name="\a">#REF!</definedName>
    <definedName name="\c" localSheetId="0">#REF!</definedName>
    <definedName name="\c">#REF!</definedName>
    <definedName name="\g" localSheetId="0">#REF!</definedName>
    <definedName name="\g">#REF!</definedName>
    <definedName name="_xlnm._FilterDatabase" localSheetId="1" hidden="1">'SIS I-O表-1'!$A$1:$N$47</definedName>
    <definedName name="_Key1" localSheetId="0" hidden="1">#REF!</definedName>
    <definedName name="_Key1" hidden="1">#REF!</definedName>
    <definedName name="_Order1" hidden="1">255</definedName>
    <definedName name="_SHT2">#N/A</definedName>
    <definedName name="_SHT3">#N/A</definedName>
    <definedName name="_Sort" localSheetId="0" hidden="1">#REF!</definedName>
    <definedName name="_Sort" hidden="1">#REF!</definedName>
    <definedName name="ENTETE" localSheetId="0">#REF!</definedName>
    <definedName name="ENTETE">#REF!</definedName>
    <definedName name="OLE_LINK1" localSheetId="0">'SIS I-O表-封面'!$AD$40</definedName>
    <definedName name="_xlnm.Print_Area" localSheetId="1">'SIS I-O表-1'!$A$1:$L$47</definedName>
    <definedName name="_xlnm.Print_Area" localSheetId="0">'SIS I-O表-封面'!$A$1:$AC$44</definedName>
    <definedName name="_xlnm.Print_Titles" localSheetId="1">'SIS I-O表-1'!$1:$6</definedName>
    <definedName name="_xlnm.Print_Titles" localSheetId="0">'SIS I-O表-封面'!$1:$2</definedName>
    <definedName name="qaq">#REF!</definedName>
    <definedName name="rate">#REF!</definedName>
  </definedNames>
  <calcPr calcId="144525"/>
</workbook>
</file>

<file path=xl/sharedStrings.xml><?xml version="1.0" encoding="utf-8"?>
<sst xmlns="http://schemas.openxmlformats.org/spreadsheetml/2006/main" count="255" uniqueCount="135">
  <si>
    <t>日期DATE</t>
  </si>
  <si>
    <t>SIS  I/O 表</t>
  </si>
  <si>
    <t>SIS  I/O SHEET</t>
  </si>
  <si>
    <t>姓名NAME</t>
  </si>
  <si>
    <r>
      <rPr>
        <sz val="10"/>
        <rFont val="黑体"/>
        <charset val="134"/>
      </rPr>
      <t xml:space="preserve">编 制            </t>
    </r>
    <r>
      <rPr>
        <sz val="9"/>
        <rFont val="黑体"/>
        <charset val="134"/>
      </rPr>
      <t>PRPD</t>
    </r>
  </si>
  <si>
    <t>江苏东普新材料科技有限公司</t>
  </si>
  <si>
    <t>图 号</t>
  </si>
  <si>
    <t>1969-5-00-IN05-01</t>
  </si>
  <si>
    <t>DWG. NO.</t>
  </si>
  <si>
    <r>
      <rPr>
        <sz val="10"/>
        <rFont val="黑体"/>
        <charset val="134"/>
      </rPr>
      <t xml:space="preserve">校 核            </t>
    </r>
    <r>
      <rPr>
        <sz val="9"/>
        <rFont val="黑体"/>
        <charset val="134"/>
      </rPr>
      <t>CHKD</t>
    </r>
  </si>
  <si>
    <t>5万吨/年氯乙酸项目</t>
  </si>
  <si>
    <t>阶 段</t>
  </si>
  <si>
    <t>施工图</t>
  </si>
  <si>
    <t>PHASE</t>
  </si>
  <si>
    <r>
      <rPr>
        <sz val="10"/>
        <rFont val="黑体"/>
        <charset val="134"/>
      </rPr>
      <t xml:space="preserve">审 核                   </t>
    </r>
    <r>
      <rPr>
        <sz val="9"/>
        <rFont val="黑体"/>
        <charset val="134"/>
      </rPr>
      <t>REWD</t>
    </r>
  </si>
  <si>
    <t>原料罐区</t>
  </si>
  <si>
    <t>专 业</t>
  </si>
  <si>
    <t>仪表</t>
  </si>
  <si>
    <t>专业SPEC</t>
  </si>
  <si>
    <t>DISP.</t>
  </si>
  <si>
    <r>
      <rPr>
        <sz val="10"/>
        <rFont val="黑体"/>
        <charset val="134"/>
      </rPr>
      <t xml:space="preserve">审 定               </t>
    </r>
    <r>
      <rPr>
        <sz val="9"/>
        <rFont val="黑体"/>
        <charset val="134"/>
      </rPr>
      <t>APPD</t>
    </r>
  </si>
  <si>
    <t>／</t>
  </si>
  <si>
    <t>SIS系统</t>
  </si>
  <si>
    <t>合同号</t>
  </si>
  <si>
    <t>MKS19-022(E)-08</t>
  </si>
  <si>
    <t>CONT. NO.</t>
  </si>
  <si>
    <r>
      <rPr>
        <sz val="10"/>
        <rFont val="宋体"/>
        <charset val="134"/>
      </rPr>
      <t>目</t>
    </r>
    <r>
      <rPr>
        <sz val="10"/>
        <rFont val="Arial"/>
        <charset val="134"/>
      </rPr>
      <t xml:space="preserve">   </t>
    </r>
    <r>
      <rPr>
        <sz val="10"/>
        <rFont val="宋体"/>
        <charset val="134"/>
      </rPr>
      <t>次</t>
    </r>
  </si>
  <si>
    <r>
      <rPr>
        <sz val="10"/>
        <rFont val="宋体"/>
        <charset val="134"/>
      </rPr>
      <t>页次</t>
    </r>
    <r>
      <rPr>
        <sz val="10"/>
        <rFont val="Arial"/>
        <charset val="134"/>
      </rPr>
      <t xml:space="preserve"> Page</t>
    </r>
  </si>
  <si>
    <r>
      <rPr>
        <sz val="10"/>
        <rFont val="宋体"/>
        <charset val="134"/>
      </rPr>
      <t>图幅</t>
    </r>
    <r>
      <rPr>
        <sz val="10"/>
        <rFont val="Arial"/>
        <charset val="134"/>
      </rPr>
      <t xml:space="preserve"> Size</t>
    </r>
  </si>
  <si>
    <r>
      <rPr>
        <sz val="10"/>
        <rFont val="宋体"/>
        <charset val="134"/>
      </rPr>
      <t>说明</t>
    </r>
    <r>
      <rPr>
        <sz val="10"/>
        <rFont val="Arial"/>
        <charset val="134"/>
      </rPr>
      <t xml:space="preserve"> Description</t>
    </r>
  </si>
  <si>
    <t>A4</t>
  </si>
  <si>
    <r>
      <rPr>
        <sz val="10"/>
        <rFont val="宋体"/>
        <charset val="134"/>
      </rPr>
      <t>封面</t>
    </r>
  </si>
  <si>
    <t>2~3</t>
  </si>
  <si>
    <r>
      <rPr>
        <sz val="10"/>
        <rFont val="Arial"/>
        <charset val="134"/>
      </rPr>
      <t xml:space="preserve">SIS I/O </t>
    </r>
    <r>
      <rPr>
        <sz val="10"/>
        <rFont val="宋体"/>
        <charset val="134"/>
      </rPr>
      <t>表</t>
    </r>
    <r>
      <rPr>
        <sz val="10"/>
        <rFont val="Arial"/>
        <charset val="134"/>
      </rPr>
      <t xml:space="preserve"> </t>
    </r>
  </si>
  <si>
    <t xml:space="preserve"> </t>
  </si>
  <si>
    <t>2019-XX-XX</t>
  </si>
  <si>
    <t>版次REV.</t>
  </si>
  <si>
    <t>说明 DESCRIPTION</t>
  </si>
  <si>
    <t>编制 PPEPD</t>
  </si>
  <si>
    <t>校核 CHKD</t>
  </si>
  <si>
    <t>审核 REWD</t>
  </si>
  <si>
    <t>审定 APPD</t>
  </si>
  <si>
    <t>日期 DATE</t>
  </si>
  <si>
    <t>本文件为上海建安化工设计有限公司财产，未经本公司许可不得转让或复制给第三者。</t>
  </si>
  <si>
    <t>This Document is the property of Shanghai IEG Chemical Engineering CO.,LTD.,unauthorized disclosure or duplication to any third party is not permitted.</t>
  </si>
  <si>
    <r>
      <rPr>
        <b/>
        <sz val="18"/>
        <rFont val="Arial"/>
        <charset val="134"/>
      </rPr>
      <t>SI</t>
    </r>
    <r>
      <rPr>
        <b/>
        <sz val="18"/>
        <rFont val="微软雅黑"/>
        <charset val="134"/>
      </rPr>
      <t>S  I/O  表</t>
    </r>
    <r>
      <rPr>
        <b/>
        <sz val="16"/>
        <rFont val="微软雅黑"/>
        <charset val="134"/>
      </rPr>
      <t xml:space="preserve">
</t>
    </r>
    <r>
      <rPr>
        <b/>
        <sz val="14"/>
        <rFont val="微软雅黑"/>
        <charset val="134"/>
      </rPr>
      <t>SI</t>
    </r>
    <r>
      <rPr>
        <b/>
        <sz val="14"/>
        <rFont val="Arial"/>
        <charset val="134"/>
      </rPr>
      <t>S  I/O  SHEET</t>
    </r>
  </si>
  <si>
    <t>图 号                      DWG. NO.</t>
  </si>
  <si>
    <t>版 次                     REV.</t>
  </si>
  <si>
    <r>
      <rPr>
        <sz val="10"/>
        <rFont val="宋体"/>
        <charset val="134"/>
      </rPr>
      <t>仪表位号</t>
    </r>
    <r>
      <rPr>
        <sz val="10"/>
        <rFont val="Arial"/>
        <charset val="134"/>
      </rPr>
      <t xml:space="preserve">       </t>
    </r>
    <r>
      <rPr>
        <sz val="8"/>
        <rFont val="Times New Roman"/>
        <charset val="134"/>
      </rPr>
      <t>TAG  NO.</t>
    </r>
  </si>
  <si>
    <r>
      <rPr>
        <sz val="10"/>
        <rFont val="宋体"/>
        <charset val="134"/>
      </rPr>
      <t>仪表名称</t>
    </r>
    <r>
      <rPr>
        <sz val="10"/>
        <rFont val="Arial"/>
        <charset val="134"/>
      </rPr>
      <t xml:space="preserve">       </t>
    </r>
    <r>
      <rPr>
        <sz val="8"/>
        <rFont val="Times New Roman"/>
        <charset val="134"/>
      </rPr>
      <t>INSTRUMENT      DESCRIPTION</t>
    </r>
  </si>
  <si>
    <r>
      <rPr>
        <sz val="10"/>
        <rFont val="宋体"/>
        <charset val="134"/>
      </rPr>
      <t>输入信号</t>
    </r>
    <r>
      <rPr>
        <b/>
        <sz val="10"/>
        <rFont val="宋体"/>
        <charset val="134"/>
      </rPr>
      <t xml:space="preserve">
</t>
    </r>
    <r>
      <rPr>
        <sz val="8"/>
        <rFont val="Times New Roman"/>
        <charset val="134"/>
      </rPr>
      <t xml:space="preserve"> INPUT</t>
    </r>
  </si>
  <si>
    <r>
      <rPr>
        <sz val="10"/>
        <rFont val="宋体"/>
        <charset val="134"/>
      </rPr>
      <t>输出信号</t>
    </r>
    <r>
      <rPr>
        <b/>
        <sz val="10"/>
        <rFont val="宋体"/>
        <charset val="134"/>
      </rPr>
      <t xml:space="preserve">
</t>
    </r>
    <r>
      <rPr>
        <sz val="8"/>
        <rFont val="宋体"/>
        <charset val="134"/>
      </rPr>
      <t>OUTPUT</t>
    </r>
  </si>
  <si>
    <t>信号类型</t>
  </si>
  <si>
    <r>
      <rPr>
        <sz val="10"/>
        <rFont val="宋体"/>
        <charset val="134"/>
      </rPr>
      <t>安全栅</t>
    </r>
    <r>
      <rPr>
        <sz val="10"/>
        <rFont val="Times New Roman"/>
        <charset val="134"/>
      </rPr>
      <t xml:space="preserve">/                       </t>
    </r>
    <r>
      <rPr>
        <sz val="10"/>
        <rFont val="宋体"/>
        <charset val="134"/>
      </rPr>
      <t>继电器</t>
    </r>
    <r>
      <rPr>
        <sz val="10"/>
        <rFont val="Times New Roman"/>
        <charset val="134"/>
      </rPr>
      <t xml:space="preserve">            </t>
    </r>
    <r>
      <rPr>
        <sz val="8"/>
        <rFont val="Times New Roman"/>
        <charset val="134"/>
      </rPr>
      <t xml:space="preserve">      </t>
    </r>
  </si>
  <si>
    <r>
      <rPr>
        <sz val="10"/>
        <rFont val="宋体"/>
        <charset val="134"/>
      </rPr>
      <t>供电</t>
    </r>
    <r>
      <rPr>
        <sz val="10"/>
        <rFont val="Times New Roman"/>
        <charset val="134"/>
      </rPr>
      <t xml:space="preserve">             </t>
    </r>
    <r>
      <rPr>
        <sz val="8"/>
        <rFont val="Times New Roman"/>
        <charset val="134"/>
      </rPr>
      <t xml:space="preserve">      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</si>
  <si>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             </t>
    </r>
    <r>
      <rPr>
        <sz val="8"/>
        <rFont val="Times New Roman"/>
        <charset val="134"/>
      </rPr>
      <t xml:space="preserve">      REMARKS</t>
    </r>
  </si>
  <si>
    <t xml:space="preserve">AI </t>
  </si>
  <si>
    <t>DI</t>
  </si>
  <si>
    <t>AO</t>
  </si>
  <si>
    <t>DO</t>
  </si>
  <si>
    <t>SIGNAL TYPE</t>
  </si>
  <si>
    <t>S.B.</t>
  </si>
  <si>
    <t>R</t>
  </si>
  <si>
    <t xml:space="preserve"> POWER    SUPPLY</t>
  </si>
  <si>
    <t>TE-6270</t>
  </si>
  <si>
    <t>RE-6201反应器温度</t>
  </si>
  <si>
    <t>4~20mA+HART</t>
  </si>
  <si>
    <t>TE-6313A</t>
  </si>
  <si>
    <t>RE-6301A上段温度</t>
  </si>
  <si>
    <t>TE-6313B</t>
  </si>
  <si>
    <t>RE-6301B上段温度</t>
  </si>
  <si>
    <t>TE-6342A</t>
  </si>
  <si>
    <t>RE-6301A中上段温度</t>
  </si>
  <si>
    <t>TE-6342B</t>
  </si>
  <si>
    <t>RE-6301B中上段温度</t>
  </si>
  <si>
    <t>TE-6314A</t>
  </si>
  <si>
    <t>RE-6301A中下段温度</t>
  </si>
  <si>
    <t>TE-6314B</t>
  </si>
  <si>
    <t>RE-6301B中下段温度</t>
  </si>
  <si>
    <t>TE-6341A</t>
  </si>
  <si>
    <t>RE-6301A下段温度</t>
  </si>
  <si>
    <t>TE-6341B</t>
  </si>
  <si>
    <t>RE-6301B下段温度</t>
  </si>
  <si>
    <t>PT-6225</t>
  </si>
  <si>
    <t>RE-6201回流压力</t>
  </si>
  <si>
    <t>PT-6364A</t>
  </si>
  <si>
    <t>RE-6301A塔顶压力</t>
  </si>
  <si>
    <t>PT-6364B</t>
  </si>
  <si>
    <t>RE-6301B塔顶压力</t>
  </si>
  <si>
    <t>LS-5002C</t>
  </si>
  <si>
    <t>VE-5002A液位开关</t>
  </si>
  <si>
    <t>干触点</t>
  </si>
  <si>
    <t>应该是VE-5003A液位</t>
  </si>
  <si>
    <t>仪表位号应是LT-5003A</t>
  </si>
  <si>
    <t>LS-5002D</t>
  </si>
  <si>
    <t>VE-5002B液位开关</t>
  </si>
  <si>
    <t>应该是VE-5003B液位</t>
  </si>
  <si>
    <t>仪表位号应是LT-5003B</t>
  </si>
  <si>
    <t>LS-5003C</t>
  </si>
  <si>
    <t>VE-5005A液位开关</t>
  </si>
  <si>
    <t>VE-5005A液位</t>
  </si>
  <si>
    <t>仪表位号应是LT-5004A</t>
  </si>
  <si>
    <t>LS-5003D</t>
  </si>
  <si>
    <t>VE-5005B液位开关</t>
  </si>
  <si>
    <t>VE-5005B液位</t>
  </si>
  <si>
    <t>仪表位号应是LT-5004B</t>
  </si>
  <si>
    <t>XSV-6203</t>
  </si>
  <si>
    <t>电磁阀</t>
  </si>
  <si>
    <t>湿触点</t>
  </si>
  <si>
    <t>24V.DC</t>
  </si>
  <si>
    <r>
      <rPr>
        <sz val="9"/>
        <rFont val="宋体"/>
        <charset val="134"/>
      </rPr>
      <t>L</t>
    </r>
    <r>
      <rPr>
        <sz val="9"/>
        <rFont val="宋体"/>
        <charset val="134"/>
      </rPr>
      <t>SH-6203</t>
    </r>
  </si>
  <si>
    <t>位置-开</t>
  </si>
  <si>
    <t>LSL-6203</t>
  </si>
  <si>
    <t>位置-关</t>
  </si>
  <si>
    <t>XSV-6210</t>
  </si>
  <si>
    <t>LSH-6210</t>
  </si>
  <si>
    <t>LSL-6210</t>
  </si>
  <si>
    <t>XSV-6211</t>
  </si>
  <si>
    <t>LSH-6211</t>
  </si>
  <si>
    <t>LSL-6211</t>
  </si>
  <si>
    <t>XSV-6301</t>
  </si>
  <si>
    <t>LSH-6301</t>
  </si>
  <si>
    <t>LSL-6301</t>
  </si>
  <si>
    <t>XSV-5001C</t>
  </si>
  <si>
    <t>LSH-5001C</t>
  </si>
  <si>
    <t>LSL-5001C</t>
  </si>
  <si>
    <t>XSV-5001D</t>
  </si>
  <si>
    <t>LSH-5001D</t>
  </si>
  <si>
    <t>LSL-5001D</t>
  </si>
  <si>
    <t>XSV-5003C</t>
  </si>
  <si>
    <t>LSH-5003C</t>
  </si>
  <si>
    <t>LSL-5003C</t>
  </si>
  <si>
    <t>XSV-5003D</t>
  </si>
  <si>
    <t>LSH-5003D</t>
  </si>
  <si>
    <t>LSL-5003D</t>
  </si>
</sst>
</file>

<file path=xl/styles.xml><?xml version="1.0" encoding="utf-8"?>
<styleSheet xmlns="http://schemas.openxmlformats.org/spreadsheetml/2006/main">
  <numFmts count="6">
    <numFmt numFmtId="176" formatCode="_-* #,##0.00_-;\-* #,##0.00_-;_-* &quot;-&quot;??_-;_-@_-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_-* #,##0_-;\-* #,##0_-;_-* &quot;-&quot;_-;_-@_-"/>
    <numFmt numFmtId="43" formatCode="_ * #,##0.00_ ;_ * \-#,##0.00_ ;_ * &quot;-&quot;??_ ;_ @_ "/>
    <numFmt numFmtId="42" formatCode="_ &quot;￥&quot;* #,##0_ ;_ &quot;￥&quot;* \-#,##0_ ;_ &quot;￥&quot;* &quot;-&quot;_ ;_ @_ "/>
  </numFmts>
  <fonts count="49">
    <font>
      <sz val="12"/>
      <name val="宋体"/>
      <charset val="134"/>
    </font>
    <font>
      <sz val="12"/>
      <name val="宋体"/>
      <charset val="134"/>
    </font>
    <font>
      <sz val="18"/>
      <color indexed="56"/>
      <name val="Arial Black"/>
      <charset val="134"/>
    </font>
    <font>
      <b/>
      <sz val="18"/>
      <name val="微软雅黑"/>
      <charset val="134"/>
    </font>
    <font>
      <sz val="1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8"/>
      <name val="Times New Roman"/>
      <charset val="134"/>
    </font>
    <font>
      <sz val="8"/>
      <name val="宋体"/>
      <charset val="134"/>
    </font>
    <font>
      <sz val="10"/>
      <name val="Times New Roman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20"/>
      <name val="黑体"/>
      <charset val="134"/>
    </font>
    <font>
      <sz val="18"/>
      <name val="Arial"/>
      <charset val="134"/>
    </font>
    <font>
      <sz val="11"/>
      <color rgb="FF0000FF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Arial"/>
      <charset val="134"/>
    </font>
    <font>
      <sz val="11"/>
      <name val="宋体"/>
      <charset val="134"/>
    </font>
    <font>
      <sz val="10.5"/>
      <name val="宋体"/>
      <charset val="134"/>
    </font>
    <font>
      <sz val="10.5"/>
      <name val="Arial"/>
      <charset val="134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Arial"/>
      <charset val="134"/>
    </font>
    <font>
      <b/>
      <sz val="16"/>
      <name val="微软雅黑"/>
      <charset val="134"/>
    </font>
    <font>
      <b/>
      <sz val="14"/>
      <name val="微软雅黑"/>
      <charset val="134"/>
    </font>
    <font>
      <b/>
      <sz val="14"/>
      <name val="Arial"/>
      <charset val="134"/>
    </font>
    <font>
      <b/>
      <sz val="10"/>
      <name val="宋体"/>
      <charset val="134"/>
    </font>
    <font>
      <sz val="9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9" fillId="22" borderId="54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4" borderId="51" applyNumberFormat="0" applyFont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5" fillId="0" borderId="4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0" borderId="53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13" borderId="50" applyNumberFormat="0" applyAlignment="0" applyProtection="0">
      <alignment vertical="center"/>
    </xf>
    <xf numFmtId="0" fontId="40" fillId="13" borderId="54" applyNumberFormat="0" applyAlignment="0" applyProtection="0">
      <alignment vertical="center"/>
    </xf>
    <xf numFmtId="0" fontId="24" fillId="4" borderId="48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1" fillId="0" borderId="55" applyNumberFormat="0" applyFill="0" applyAlignment="0" applyProtection="0">
      <alignment vertical="center"/>
    </xf>
    <xf numFmtId="0" fontId="35" fillId="0" borderId="52" applyNumberFormat="0" applyFill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3" fillId="0" borderId="0"/>
    <xf numFmtId="0" fontId="3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188">
    <xf numFmtId="0" fontId="0" fillId="0" borderId="0" xfId="0">
      <alignment vertical="center"/>
    </xf>
    <xf numFmtId="0" fontId="1" fillId="0" borderId="0" xfId="55" applyFont="1" applyFill="1" applyAlignment="1">
      <alignment horizontal="left" vertical="center"/>
    </xf>
    <xf numFmtId="0" fontId="1" fillId="0" borderId="0" xfId="55" applyFont="1" applyFill="1" applyAlignment="1">
      <alignment horizontal="center" vertical="center"/>
    </xf>
    <xf numFmtId="0" fontId="1" fillId="0" borderId="0" xfId="55" applyFill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/>
    </xf>
    <xf numFmtId="0" fontId="3" fillId="0" borderId="3" xfId="55" applyFont="1" applyFill="1" applyBorder="1" applyAlignment="1">
      <alignment horizontal="center" vertical="center" wrapText="1"/>
    </xf>
    <xf numFmtId="0" fontId="4" fillId="0" borderId="4" xfId="55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 wrapText="1"/>
    </xf>
    <xf numFmtId="0" fontId="4" fillId="0" borderId="5" xfId="55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shrinkToFit="1"/>
    </xf>
    <xf numFmtId="0" fontId="9" fillId="0" borderId="13" xfId="0" applyFont="1" applyFill="1" applyBorder="1" applyAlignment="1">
      <alignment horizontal="center" vertical="center" shrinkToFi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shrinkToFit="1"/>
    </xf>
    <xf numFmtId="0" fontId="9" fillId="0" borderId="17" xfId="0" applyFont="1" applyFill="1" applyBorder="1" applyAlignment="1">
      <alignment horizontal="center" vertical="center" shrinkToFit="1"/>
    </xf>
    <xf numFmtId="0" fontId="3" fillId="0" borderId="18" xfId="55" applyFont="1" applyFill="1" applyBorder="1" applyAlignment="1">
      <alignment horizontal="center" vertical="center" wrapText="1"/>
    </xf>
    <xf numFmtId="0" fontId="3" fillId="0" borderId="19" xfId="55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/>
    </xf>
    <xf numFmtId="0" fontId="5" fillId="0" borderId="20" xfId="55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shrinkToFit="1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4" fillId="0" borderId="0" xfId="45" applyFont="1" applyAlignment="1">
      <alignment horizontal="center" vertical="center"/>
    </xf>
    <xf numFmtId="0" fontId="1" fillId="0" borderId="0" xfId="45" applyAlignment="1">
      <alignment horizontal="center" vertical="center"/>
    </xf>
    <xf numFmtId="0" fontId="4" fillId="0" borderId="14" xfId="45" applyFont="1" applyBorder="1" applyAlignment="1">
      <alignment horizontal="center" vertical="center" textRotation="90"/>
    </xf>
    <xf numFmtId="0" fontId="0" fillId="0" borderId="25" xfId="56" applyFont="1" applyBorder="1" applyAlignment="1">
      <alignment horizontal="center" vertical="center"/>
    </xf>
    <xf numFmtId="0" fontId="1" fillId="0" borderId="26" xfId="45" applyBorder="1" applyAlignment="1">
      <alignment horizontal="center" vertical="center"/>
    </xf>
    <xf numFmtId="0" fontId="1" fillId="0" borderId="18" xfId="45" applyBorder="1" applyAlignment="1">
      <alignment horizontal="center" vertical="center"/>
    </xf>
    <xf numFmtId="0" fontId="4" fillId="0" borderId="12" xfId="56" applyFont="1" applyBorder="1" applyAlignment="1">
      <alignment horizontal="center" vertical="center" textRotation="90"/>
    </xf>
    <xf numFmtId="0" fontId="0" fillId="0" borderId="27" xfId="56" applyFont="1" applyBorder="1" applyAlignment="1">
      <alignment horizontal="center" vertical="center"/>
    </xf>
    <xf numFmtId="0" fontId="1" fillId="0" borderId="28" xfId="45" applyBorder="1" applyAlignment="1">
      <alignment horizontal="center" vertical="center"/>
    </xf>
    <xf numFmtId="0" fontId="1" fillId="0" borderId="29" xfId="45" applyBorder="1" applyAlignment="1">
      <alignment horizontal="center" vertical="center"/>
    </xf>
    <xf numFmtId="0" fontId="1" fillId="0" borderId="25" xfId="45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1" xfId="0" applyFont="1" applyBorder="1" applyAlignment="1" applyProtection="1">
      <alignment horizontal="center" vertical="center" wrapText="1"/>
      <protection locked="0"/>
    </xf>
    <xf numFmtId="0" fontId="4" fillId="0" borderId="7" xfId="45" applyFont="1" applyBorder="1" applyAlignment="1">
      <alignment horizontal="center" vertical="center" textRotation="90"/>
    </xf>
    <xf numFmtId="0" fontId="1" fillId="0" borderId="33" xfId="45" applyBorder="1" applyAlignment="1">
      <alignment horizontal="center" vertical="center"/>
    </xf>
    <xf numFmtId="0" fontId="4" fillId="0" borderId="28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4" fillId="0" borderId="12" xfId="45" applyFont="1" applyBorder="1" applyAlignment="1">
      <alignment horizontal="center" vertical="center" textRotation="90"/>
    </xf>
    <xf numFmtId="0" fontId="1" fillId="0" borderId="27" xfId="45" applyBorder="1" applyAlignment="1">
      <alignment horizontal="center" vertical="center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1" fillId="0" borderId="26" xfId="45" applyFont="1" applyBorder="1" applyAlignment="1" applyProtection="1">
      <alignment horizontal="center" vertical="center" wrapText="1"/>
      <protection locked="0"/>
    </xf>
    <xf numFmtId="0" fontId="1" fillId="0" borderId="18" xfId="45" applyFont="1" applyBorder="1" applyAlignment="1" applyProtection="1">
      <alignment horizontal="center" vertical="center" wrapText="1"/>
      <protection locked="0"/>
    </xf>
    <xf numFmtId="0" fontId="1" fillId="0" borderId="35" xfId="45" applyFont="1" applyBorder="1" applyAlignment="1" applyProtection="1">
      <alignment horizontal="center" vertical="center" wrapText="1"/>
      <protection locked="0"/>
    </xf>
    <xf numFmtId="0" fontId="1" fillId="0" borderId="0" xfId="45" applyFont="1" applyBorder="1" applyAlignment="1" applyProtection="1">
      <alignment horizontal="center" vertical="center" wrapText="1"/>
      <protection locked="0"/>
    </xf>
    <xf numFmtId="0" fontId="13" fillId="0" borderId="35" xfId="45" applyFont="1" applyBorder="1" applyAlignment="1" applyProtection="1">
      <alignment horizontal="center" vertical="center" wrapText="1"/>
      <protection locked="0"/>
    </xf>
    <xf numFmtId="0" fontId="13" fillId="0" borderId="0" xfId="45" applyFont="1" applyBorder="1" applyAlignment="1" applyProtection="1">
      <alignment horizontal="center" vertical="center" wrapText="1"/>
      <protection locked="0"/>
    </xf>
    <xf numFmtId="0" fontId="9" fillId="0" borderId="35" xfId="45" applyFont="1" applyBorder="1" applyAlignment="1" applyProtection="1">
      <alignment horizontal="center" vertical="center" wrapText="1"/>
      <protection locked="0"/>
    </xf>
    <xf numFmtId="0" fontId="9" fillId="0" borderId="0" xfId="45" applyFont="1" applyBorder="1" applyAlignment="1" applyProtection="1">
      <alignment horizontal="center" vertical="center" wrapText="1"/>
      <protection locked="0"/>
    </xf>
    <xf numFmtId="0" fontId="6" fillId="0" borderId="0" xfId="45" applyFont="1" applyBorder="1" applyAlignment="1" applyProtection="1">
      <alignment horizontal="center" vertical="center" wrapText="1"/>
      <protection locked="0"/>
    </xf>
    <xf numFmtId="0" fontId="6" fillId="0" borderId="35" xfId="45" applyFont="1" applyBorder="1" applyAlignment="1" applyProtection="1">
      <alignment horizontal="center" vertical="center" wrapText="1"/>
      <protection locked="0"/>
    </xf>
    <xf numFmtId="0" fontId="4" fillId="0" borderId="31" xfId="45" applyFont="1" applyBorder="1" applyAlignment="1">
      <alignment horizontal="center" vertical="center"/>
    </xf>
    <xf numFmtId="0" fontId="1" fillId="0" borderId="36" xfId="45" applyBorder="1" applyAlignment="1">
      <alignment horizontal="center" vertical="center"/>
    </xf>
    <xf numFmtId="0" fontId="14" fillId="0" borderId="35" xfId="45" applyFont="1" applyBorder="1" applyAlignment="1" applyProtection="1">
      <alignment horizontal="center" vertical="center" wrapText="1"/>
      <protection locked="0"/>
    </xf>
    <xf numFmtId="0" fontId="14" fillId="0" borderId="0" xfId="45" applyFont="1" applyBorder="1" applyAlignment="1" applyProtection="1">
      <alignment horizontal="center" vertical="center" wrapText="1"/>
      <protection locked="0"/>
    </xf>
    <xf numFmtId="0" fontId="4" fillId="0" borderId="0" xfId="45" applyFont="1" applyBorder="1" applyAlignment="1">
      <alignment horizontal="center" vertical="center"/>
    </xf>
    <xf numFmtId="0" fontId="1" fillId="0" borderId="21" xfId="45" applyBorder="1" applyAlignment="1">
      <alignment horizontal="center" vertical="center"/>
    </xf>
    <xf numFmtId="0" fontId="15" fillId="0" borderId="35" xfId="45" applyFont="1" applyBorder="1" applyAlignment="1" applyProtection="1">
      <alignment horizontal="center" vertical="center" wrapText="1"/>
      <protection locked="0"/>
    </xf>
    <xf numFmtId="0" fontId="15" fillId="0" borderId="0" xfId="45" applyFont="1" applyBorder="1" applyAlignment="1" applyProtection="1">
      <alignment horizontal="center" vertical="center" wrapText="1"/>
      <protection locked="0"/>
    </xf>
    <xf numFmtId="0" fontId="6" fillId="0" borderId="0" xfId="45" applyFont="1" applyBorder="1" applyAlignment="1" applyProtection="1">
      <alignment horizontal="right" vertical="center" wrapText="1"/>
      <protection locked="0"/>
    </xf>
    <xf numFmtId="0" fontId="4" fillId="0" borderId="0" xfId="45" applyFont="1" applyBorder="1" applyAlignment="1" applyProtection="1">
      <alignment horizontal="center" vertical="center" wrapText="1"/>
      <protection locked="0"/>
    </xf>
    <xf numFmtId="0" fontId="6" fillId="0" borderId="21" xfId="45" applyFont="1" applyBorder="1" applyAlignment="1" applyProtection="1">
      <alignment horizontal="center" vertical="center" wrapText="1"/>
      <protection locked="0"/>
    </xf>
    <xf numFmtId="0" fontId="6" fillId="0" borderId="37" xfId="45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16" fillId="0" borderId="39" xfId="0" applyFont="1" applyBorder="1" applyAlignment="1" applyProtection="1">
      <alignment horizontal="center" vertical="center"/>
      <protection locked="0"/>
    </xf>
    <xf numFmtId="0" fontId="16" fillId="0" borderId="40" xfId="0" applyFont="1" applyBorder="1" applyAlignment="1" applyProtection="1">
      <alignment horizontal="center" vertical="center"/>
      <protection locked="0"/>
    </xf>
    <xf numFmtId="0" fontId="16" fillId="0" borderId="41" xfId="0" applyFont="1" applyBorder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0" xfId="45" applyFont="1" applyFill="1" applyBorder="1" applyAlignment="1">
      <alignment horizontal="left" vertical="center" wrapText="1"/>
    </xf>
    <xf numFmtId="0" fontId="4" fillId="0" borderId="31" xfId="45" applyFont="1" applyFill="1" applyBorder="1" applyAlignment="1">
      <alignment horizontal="left" vertical="center" wrapText="1"/>
    </xf>
    <xf numFmtId="0" fontId="4" fillId="0" borderId="42" xfId="45" applyFont="1" applyFill="1" applyBorder="1" applyAlignment="1">
      <alignment horizontal="left" vertical="top" wrapText="1"/>
    </xf>
    <xf numFmtId="0" fontId="4" fillId="0" borderId="37" xfId="45" applyFont="1" applyFill="1" applyBorder="1" applyAlignment="1">
      <alignment horizontal="left" vertical="top" wrapText="1"/>
    </xf>
    <xf numFmtId="0" fontId="1" fillId="0" borderId="0" xfId="45" applyBorder="1" applyAlignment="1">
      <alignment horizontal="center" vertical="center"/>
    </xf>
    <xf numFmtId="0" fontId="17" fillId="0" borderId="32" xfId="0" applyFont="1" applyBorder="1" applyAlignment="1" applyProtection="1">
      <alignment horizontal="center" vertical="center" wrapText="1"/>
      <protection locked="0"/>
    </xf>
    <xf numFmtId="0" fontId="17" fillId="0" borderId="31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9" fillId="0" borderId="0" xfId="45" applyFont="1" applyBorder="1" applyAlignment="1" applyProtection="1">
      <alignment horizontal="left" vertical="center" wrapText="1"/>
      <protection locked="0"/>
    </xf>
    <xf numFmtId="0" fontId="1" fillId="0" borderId="0" xfId="45" applyBorder="1" applyAlignment="1" applyProtection="1">
      <alignment horizontal="left"/>
      <protection locked="0"/>
    </xf>
    <xf numFmtId="0" fontId="6" fillId="0" borderId="0" xfId="45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8" xfId="45" applyBorder="1" applyAlignment="1">
      <alignment horizontal="center" vertical="center" wrapText="1"/>
    </xf>
    <xf numFmtId="0" fontId="1" fillId="0" borderId="0" xfId="45" applyBorder="1" applyAlignment="1">
      <alignment horizontal="center" vertical="center" wrapText="1"/>
    </xf>
    <xf numFmtId="0" fontId="1" fillId="0" borderId="0" xfId="45" applyAlignment="1">
      <alignment horizontal="center" vertical="center" wrapText="1"/>
    </xf>
    <xf numFmtId="0" fontId="1" fillId="0" borderId="43" xfId="45" applyBorder="1" applyAlignment="1">
      <alignment horizontal="center" vertical="center"/>
    </xf>
    <xf numFmtId="0" fontId="3" fillId="0" borderId="3" xfId="45" applyFont="1" applyBorder="1" applyAlignment="1">
      <alignment horizontal="center" vertical="center"/>
    </xf>
    <xf numFmtId="0" fontId="3" fillId="0" borderId="18" xfId="45" applyFont="1" applyBorder="1" applyAlignment="1">
      <alignment horizontal="center" vertical="center"/>
    </xf>
    <xf numFmtId="0" fontId="1" fillId="0" borderId="11" xfId="45" applyBorder="1" applyAlignment="1">
      <alignment horizontal="center" vertical="center"/>
    </xf>
    <xf numFmtId="0" fontId="18" fillId="0" borderId="10" xfId="45" applyFont="1" applyBorder="1" applyAlignment="1">
      <alignment horizontal="center" vertical="center"/>
    </xf>
    <xf numFmtId="0" fontId="18" fillId="0" borderId="29" xfId="45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19" fillId="0" borderId="29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3" fillId="0" borderId="19" xfId="45" applyFont="1" applyBorder="1" applyAlignment="1">
      <alignment horizontal="center" vertical="center"/>
    </xf>
    <xf numFmtId="0" fontId="18" fillId="0" borderId="22" xfId="45" applyFont="1" applyBorder="1" applyAlignment="1">
      <alignment horizontal="center" vertical="center"/>
    </xf>
    <xf numFmtId="0" fontId="19" fillId="0" borderId="36" xfId="0" applyFont="1" applyBorder="1" applyAlignment="1" applyProtection="1">
      <alignment horizontal="center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0" fontId="1" fillId="0" borderId="19" xfId="45" applyFont="1" applyBorder="1" applyAlignment="1" applyProtection="1">
      <alignment horizontal="center" vertical="center" wrapText="1"/>
      <protection locked="0"/>
    </xf>
    <xf numFmtId="0" fontId="1" fillId="0" borderId="21" xfId="45" applyFont="1" applyBorder="1" applyAlignment="1" applyProtection="1">
      <alignment horizontal="center" vertical="center" wrapText="1"/>
      <protection locked="0"/>
    </xf>
    <xf numFmtId="0" fontId="13" fillId="0" borderId="21" xfId="45" applyFont="1" applyBorder="1" applyAlignment="1" applyProtection="1">
      <alignment horizontal="center" vertical="center" wrapText="1"/>
      <protection locked="0"/>
    </xf>
    <xf numFmtId="0" fontId="14" fillId="0" borderId="21" xfId="45" applyFont="1" applyBorder="1" applyAlignment="1" applyProtection="1">
      <alignment horizontal="center" vertical="center" wrapText="1"/>
      <protection locked="0"/>
    </xf>
    <xf numFmtId="0" fontId="15" fillId="0" borderId="21" xfId="45" applyFont="1" applyBorder="1" applyAlignment="1" applyProtection="1">
      <alignment horizontal="center" vertical="center" wrapText="1"/>
      <protection locked="0"/>
    </xf>
    <xf numFmtId="0" fontId="20" fillId="0" borderId="0" xfId="45" applyFont="1" applyAlignment="1">
      <alignment horizontal="justify"/>
    </xf>
    <xf numFmtId="0" fontId="1" fillId="0" borderId="0" xfId="45"/>
    <xf numFmtId="0" fontId="21" fillId="0" borderId="0" xfId="45" applyFont="1" applyAlignment="1">
      <alignment horizontal="justify"/>
    </xf>
    <xf numFmtId="0" fontId="1" fillId="0" borderId="21" xfId="45" applyBorder="1" applyAlignment="1" applyProtection="1">
      <alignment horizontal="left"/>
      <protection locked="0"/>
    </xf>
    <xf numFmtId="0" fontId="6" fillId="0" borderId="21" xfId="45" applyFont="1" applyBorder="1" applyAlignment="1" applyProtection="1">
      <alignment horizontal="left" vertical="center" wrapText="1"/>
      <protection locked="0"/>
    </xf>
    <xf numFmtId="0" fontId="6" fillId="0" borderId="46" xfId="45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/>
      <protection locked="0"/>
    </xf>
    <xf numFmtId="0" fontId="10" fillId="0" borderId="0" xfId="45" applyFont="1" applyAlignment="1">
      <alignment horizontal="justify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47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22" fillId="0" borderId="0" xfId="45" applyFont="1" applyAlignment="1">
      <alignment horizontal="justify"/>
    </xf>
    <xf numFmtId="0" fontId="4" fillId="0" borderId="36" xfId="45" applyFont="1" applyFill="1" applyBorder="1" applyAlignment="1">
      <alignment horizontal="left" vertical="center" wrapText="1"/>
    </xf>
    <xf numFmtId="0" fontId="4" fillId="0" borderId="46" xfId="45" applyFont="1" applyFill="1" applyBorder="1" applyAlignment="1">
      <alignment horizontal="left" vertical="top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標準_Sheet1" xfId="39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_SCEI_F04数据表" xfId="45"/>
    <cellStyle name="常规 3 3" xfId="46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_上硫数据表" xfId="55"/>
    <cellStyle name="常规 2" xfId="56"/>
    <cellStyle name="千位_laroux" xfId="57"/>
    <cellStyle name="千位[0]_laroux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190500</xdr:colOff>
      <xdr:row>0</xdr:row>
      <xdr:rowOff>85725</xdr:rowOff>
    </xdr:from>
    <xdr:to>
      <xdr:col>18</xdr:col>
      <xdr:colOff>19050</xdr:colOff>
      <xdr:row>1</xdr:row>
      <xdr:rowOff>219075</xdr:rowOff>
    </xdr:to>
    <xdr:pic>
      <xdr:nvPicPr>
        <xdr:cNvPr id="7" name="图片 6" descr="sicec logo 定稿（成品文件用）1000像素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666750" y="85725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6</xdr:col>
      <xdr:colOff>295275</xdr:colOff>
      <xdr:row>0</xdr:row>
      <xdr:rowOff>495300</xdr:rowOff>
    </xdr:to>
    <xdr:pic>
      <xdr:nvPicPr>
        <xdr:cNvPr id="2" name="图片 1" descr="sicec logo 定稿（成品文件用）1000像素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142875" y="57150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93"/>
  <sheetViews>
    <sheetView view="pageBreakPreview" zoomScaleNormal="100" zoomScaleSheetLayoutView="100" topLeftCell="A31" workbookViewId="0">
      <selection activeCell="J14" sqref="J14:AC14"/>
    </sheetView>
  </sheetViews>
  <sheetFormatPr defaultColWidth="9" defaultRowHeight="18" customHeight="1"/>
  <cols>
    <col min="1" max="1" width="3.125" style="57" customWidth="1"/>
    <col min="2" max="29" width="3.125" style="58" customWidth="1"/>
    <col min="30" max="16384" width="9" style="58"/>
  </cols>
  <sheetData>
    <row r="1" ht="24" customHeight="1" spans="1:29">
      <c r="A1" s="59" t="s">
        <v>0</v>
      </c>
      <c r="B1" s="60"/>
      <c r="C1" s="61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139"/>
      <c r="T1" s="140" t="s">
        <v>1</v>
      </c>
      <c r="U1" s="141"/>
      <c r="V1" s="141"/>
      <c r="W1" s="141"/>
      <c r="X1" s="141"/>
      <c r="Y1" s="141"/>
      <c r="Z1" s="141"/>
      <c r="AA1" s="141"/>
      <c r="AB1" s="141"/>
      <c r="AC1" s="161"/>
    </row>
    <row r="2" ht="24" customHeight="1" spans="1:29">
      <c r="A2" s="63"/>
      <c r="B2" s="64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142"/>
      <c r="T2" s="143" t="s">
        <v>2</v>
      </c>
      <c r="U2" s="144"/>
      <c r="V2" s="144"/>
      <c r="W2" s="144"/>
      <c r="X2" s="144"/>
      <c r="Y2" s="144"/>
      <c r="Z2" s="144"/>
      <c r="AA2" s="144"/>
      <c r="AB2" s="144"/>
      <c r="AC2" s="162"/>
    </row>
    <row r="3" ht="12" customHeight="1" spans="1:29">
      <c r="A3" s="59" t="s">
        <v>3</v>
      </c>
      <c r="B3" s="67"/>
      <c r="C3" s="68" t="s">
        <v>4</v>
      </c>
      <c r="D3" s="69"/>
      <c r="E3" s="69"/>
      <c r="F3" s="70"/>
      <c r="G3" s="71"/>
      <c r="H3" s="71"/>
      <c r="I3" s="71"/>
      <c r="J3" s="125" t="s">
        <v>5</v>
      </c>
      <c r="K3" s="126"/>
      <c r="L3" s="126"/>
      <c r="M3" s="126"/>
      <c r="N3" s="126"/>
      <c r="O3" s="126"/>
      <c r="P3" s="126"/>
      <c r="Q3" s="126"/>
      <c r="R3" s="126"/>
      <c r="S3" s="126"/>
      <c r="T3" s="145" t="s">
        <v>6</v>
      </c>
      <c r="U3" s="69"/>
      <c r="V3" s="80"/>
      <c r="W3" s="146" t="s">
        <v>7</v>
      </c>
      <c r="X3" s="146"/>
      <c r="Y3" s="146"/>
      <c r="Z3" s="146"/>
      <c r="AA3" s="146"/>
      <c r="AB3" s="146"/>
      <c r="AC3" s="163"/>
    </row>
    <row r="4" ht="12" customHeight="1" spans="1:29">
      <c r="A4" s="72"/>
      <c r="B4" s="73"/>
      <c r="C4" s="74"/>
      <c r="D4" s="75"/>
      <c r="E4" s="75"/>
      <c r="F4" s="76"/>
      <c r="G4" s="77"/>
      <c r="H4" s="77"/>
      <c r="I4" s="77"/>
      <c r="J4" s="127"/>
      <c r="K4" s="128"/>
      <c r="L4" s="128"/>
      <c r="M4" s="128"/>
      <c r="N4" s="128"/>
      <c r="O4" s="128"/>
      <c r="P4" s="128"/>
      <c r="Q4" s="128"/>
      <c r="R4" s="128"/>
      <c r="S4" s="128"/>
      <c r="T4" s="147" t="s">
        <v>8</v>
      </c>
      <c r="U4" s="75"/>
      <c r="V4" s="81"/>
      <c r="W4" s="148"/>
      <c r="X4" s="148"/>
      <c r="Y4" s="148"/>
      <c r="Z4" s="148"/>
      <c r="AA4" s="148"/>
      <c r="AB4" s="148"/>
      <c r="AC4" s="164"/>
    </row>
    <row r="5" ht="12" customHeight="1" spans="1:29">
      <c r="A5" s="72"/>
      <c r="B5" s="73"/>
      <c r="C5" s="68" t="s">
        <v>9</v>
      </c>
      <c r="D5" s="69"/>
      <c r="E5" s="69"/>
      <c r="F5" s="70"/>
      <c r="G5" s="71"/>
      <c r="H5" s="71"/>
      <c r="I5" s="71"/>
      <c r="J5" s="125" t="s">
        <v>10</v>
      </c>
      <c r="K5" s="126"/>
      <c r="L5" s="126"/>
      <c r="M5" s="126"/>
      <c r="N5" s="126"/>
      <c r="O5" s="126"/>
      <c r="P5" s="126"/>
      <c r="Q5" s="126"/>
      <c r="R5" s="126"/>
      <c r="S5" s="126"/>
      <c r="T5" s="145" t="s">
        <v>11</v>
      </c>
      <c r="U5" s="69"/>
      <c r="V5" s="80"/>
      <c r="W5" s="146" t="s">
        <v>12</v>
      </c>
      <c r="X5" s="146"/>
      <c r="Y5" s="146"/>
      <c r="Z5" s="146"/>
      <c r="AA5" s="146"/>
      <c r="AB5" s="146"/>
      <c r="AC5" s="163"/>
    </row>
    <row r="6" ht="12" customHeight="1" spans="1:29">
      <c r="A6" s="72"/>
      <c r="B6" s="73"/>
      <c r="C6" s="74"/>
      <c r="D6" s="75"/>
      <c r="E6" s="75"/>
      <c r="F6" s="76"/>
      <c r="G6" s="77"/>
      <c r="H6" s="77"/>
      <c r="I6" s="77"/>
      <c r="J6" s="127"/>
      <c r="K6" s="128"/>
      <c r="L6" s="128"/>
      <c r="M6" s="128"/>
      <c r="N6" s="128"/>
      <c r="O6" s="128"/>
      <c r="P6" s="128"/>
      <c r="Q6" s="128"/>
      <c r="R6" s="128"/>
      <c r="S6" s="128"/>
      <c r="T6" s="147" t="s">
        <v>13</v>
      </c>
      <c r="U6" s="75"/>
      <c r="V6" s="81"/>
      <c r="W6" s="148"/>
      <c r="X6" s="148"/>
      <c r="Y6" s="148"/>
      <c r="Z6" s="148"/>
      <c r="AA6" s="148"/>
      <c r="AB6" s="148"/>
      <c r="AC6" s="164"/>
    </row>
    <row r="7" ht="12" customHeight="1" spans="1:29">
      <c r="A7" s="78"/>
      <c r="B7" s="79"/>
      <c r="C7" s="68" t="s">
        <v>14</v>
      </c>
      <c r="D7" s="69"/>
      <c r="E7" s="69"/>
      <c r="F7" s="70"/>
      <c r="G7" s="71"/>
      <c r="H7" s="71"/>
      <c r="I7" s="71"/>
      <c r="J7" s="125" t="s">
        <v>15</v>
      </c>
      <c r="K7" s="126"/>
      <c r="L7" s="126"/>
      <c r="M7" s="126"/>
      <c r="N7" s="126"/>
      <c r="O7" s="126"/>
      <c r="P7" s="126"/>
      <c r="Q7" s="126"/>
      <c r="R7" s="126"/>
      <c r="S7" s="126"/>
      <c r="T7" s="145" t="s">
        <v>16</v>
      </c>
      <c r="U7" s="69"/>
      <c r="V7" s="80"/>
      <c r="W7" s="146" t="s">
        <v>17</v>
      </c>
      <c r="X7" s="146"/>
      <c r="Y7" s="146"/>
      <c r="Z7" s="146"/>
      <c r="AA7" s="146"/>
      <c r="AB7" s="146"/>
      <c r="AC7" s="163"/>
    </row>
    <row r="8" ht="12" customHeight="1" spans="1:29">
      <c r="A8" s="59" t="s">
        <v>18</v>
      </c>
      <c r="B8" s="67"/>
      <c r="C8" s="74"/>
      <c r="D8" s="75"/>
      <c r="E8" s="75"/>
      <c r="F8" s="76"/>
      <c r="G8" s="77"/>
      <c r="H8" s="77"/>
      <c r="I8" s="77"/>
      <c r="J8" s="127"/>
      <c r="K8" s="128"/>
      <c r="L8" s="128"/>
      <c r="M8" s="128"/>
      <c r="N8" s="128"/>
      <c r="O8" s="128"/>
      <c r="P8" s="128"/>
      <c r="Q8" s="128"/>
      <c r="R8" s="128"/>
      <c r="S8" s="128"/>
      <c r="T8" s="147" t="s">
        <v>19</v>
      </c>
      <c r="U8" s="75"/>
      <c r="V8" s="81"/>
      <c r="W8" s="148"/>
      <c r="X8" s="148"/>
      <c r="Y8" s="148"/>
      <c r="Z8" s="148"/>
      <c r="AA8" s="148"/>
      <c r="AB8" s="148"/>
      <c r="AC8" s="164"/>
    </row>
    <row r="9" ht="12" customHeight="1" spans="1:29">
      <c r="A9" s="72"/>
      <c r="B9" s="73"/>
      <c r="C9" s="68" t="s">
        <v>20</v>
      </c>
      <c r="D9" s="69"/>
      <c r="E9" s="80"/>
      <c r="F9" s="70" t="s">
        <v>21</v>
      </c>
      <c r="G9" s="71"/>
      <c r="H9" s="71"/>
      <c r="I9" s="71"/>
      <c r="J9" s="125" t="s">
        <v>22</v>
      </c>
      <c r="K9" s="126"/>
      <c r="L9" s="126"/>
      <c r="M9" s="126"/>
      <c r="N9" s="126"/>
      <c r="O9" s="126"/>
      <c r="P9" s="126"/>
      <c r="Q9" s="126"/>
      <c r="R9" s="126"/>
      <c r="S9" s="126"/>
      <c r="T9" s="145" t="s">
        <v>23</v>
      </c>
      <c r="U9" s="69"/>
      <c r="V9" s="80"/>
      <c r="W9" s="146" t="s">
        <v>24</v>
      </c>
      <c r="X9" s="146"/>
      <c r="Y9" s="146"/>
      <c r="Z9" s="146"/>
      <c r="AA9" s="146"/>
      <c r="AB9" s="146"/>
      <c r="AC9" s="163"/>
    </row>
    <row r="10" ht="12" customHeight="1" spans="1:29">
      <c r="A10" s="72"/>
      <c r="B10" s="73"/>
      <c r="C10" s="74"/>
      <c r="D10" s="75"/>
      <c r="E10" s="81"/>
      <c r="F10" s="76"/>
      <c r="G10" s="77"/>
      <c r="H10" s="77"/>
      <c r="I10" s="77"/>
      <c r="J10" s="127"/>
      <c r="K10" s="128"/>
      <c r="L10" s="128"/>
      <c r="M10" s="128"/>
      <c r="N10" s="128"/>
      <c r="O10" s="128"/>
      <c r="P10" s="128"/>
      <c r="Q10" s="128"/>
      <c r="R10" s="128"/>
      <c r="S10" s="128"/>
      <c r="T10" s="149" t="s">
        <v>25</v>
      </c>
      <c r="U10" s="150"/>
      <c r="V10" s="151"/>
      <c r="W10" s="148"/>
      <c r="X10" s="148"/>
      <c r="Y10" s="148"/>
      <c r="Z10" s="148"/>
      <c r="AA10" s="148"/>
      <c r="AB10" s="148"/>
      <c r="AC10" s="164"/>
    </row>
    <row r="11" ht="10.5" customHeight="1" spans="1:29">
      <c r="A11" s="72"/>
      <c r="B11" s="73"/>
      <c r="C11" s="82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165"/>
    </row>
    <row r="12" ht="10.5" customHeight="1" spans="1:29">
      <c r="A12" s="78"/>
      <c r="B12" s="79"/>
      <c r="C12" s="84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166"/>
    </row>
    <row r="13" customHeight="1" spans="1:29">
      <c r="A13" s="59" t="s">
        <v>0</v>
      </c>
      <c r="B13" s="67"/>
      <c r="C13" s="86" t="s">
        <v>26</v>
      </c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167"/>
    </row>
    <row r="14" customHeight="1" spans="1:29">
      <c r="A14" s="72"/>
      <c r="B14" s="73"/>
      <c r="C14" s="86" t="s">
        <v>27</v>
      </c>
      <c r="D14" s="87"/>
      <c r="E14" s="87"/>
      <c r="F14" s="87"/>
      <c r="G14" s="87" t="s">
        <v>28</v>
      </c>
      <c r="H14" s="87"/>
      <c r="I14" s="87"/>
      <c r="J14" s="87" t="s">
        <v>29</v>
      </c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167"/>
    </row>
    <row r="15" customHeight="1" spans="1:29">
      <c r="A15" s="78"/>
      <c r="B15" s="79"/>
      <c r="C15" s="86">
        <v>1</v>
      </c>
      <c r="D15" s="87"/>
      <c r="E15" s="87"/>
      <c r="F15" s="87"/>
      <c r="G15" s="87" t="s">
        <v>30</v>
      </c>
      <c r="H15" s="87"/>
      <c r="I15" s="87"/>
      <c r="J15" s="87" t="s">
        <v>31</v>
      </c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167"/>
    </row>
    <row r="16" customHeight="1" spans="1:29">
      <c r="A16" s="59" t="s">
        <v>3</v>
      </c>
      <c r="B16" s="73"/>
      <c r="C16" s="86" t="s">
        <v>32</v>
      </c>
      <c r="D16" s="87"/>
      <c r="E16" s="87"/>
      <c r="F16" s="87"/>
      <c r="G16" s="87" t="s">
        <v>30</v>
      </c>
      <c r="H16" s="87"/>
      <c r="I16" s="87"/>
      <c r="J16" s="87" t="s">
        <v>33</v>
      </c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167"/>
    </row>
    <row r="17" customHeight="1" spans="1:29">
      <c r="A17" s="72"/>
      <c r="B17" s="73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167"/>
    </row>
    <row r="18" customHeight="1" spans="1:29">
      <c r="A18" s="78"/>
      <c r="B18" s="79"/>
      <c r="C18" s="88"/>
      <c r="D18" s="89"/>
      <c r="E18" s="89"/>
      <c r="F18" s="89"/>
      <c r="G18" s="89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102"/>
    </row>
    <row r="19" customHeight="1" spans="1:29">
      <c r="A19" s="59" t="s">
        <v>18</v>
      </c>
      <c r="B19" s="73"/>
      <c r="C19" s="91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102"/>
    </row>
    <row r="20" customHeight="1" spans="1:29">
      <c r="A20" s="72"/>
      <c r="B20" s="73"/>
      <c r="C20" s="91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102"/>
    </row>
    <row r="21" customHeight="1" spans="1:29">
      <c r="A21" s="78"/>
      <c r="B21" s="79"/>
      <c r="C21" s="91"/>
      <c r="D21" s="90"/>
      <c r="E21" s="90"/>
      <c r="F21" s="90"/>
      <c r="G21" s="90"/>
      <c r="H21" s="90"/>
      <c r="I21" s="90"/>
      <c r="J21" s="90" t="s">
        <v>34</v>
      </c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102"/>
    </row>
    <row r="22" customHeight="1" spans="1:29">
      <c r="A22" s="92"/>
      <c r="B22" s="93"/>
      <c r="C22" s="94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168"/>
    </row>
    <row r="23" customHeight="1" spans="1:29">
      <c r="A23" s="96"/>
      <c r="B23" s="97"/>
      <c r="C23" s="94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168"/>
    </row>
    <row r="24" customHeight="1" spans="1:29">
      <c r="A24" s="96"/>
      <c r="B24" s="97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169"/>
    </row>
    <row r="25" customHeight="1" spans="1:31">
      <c r="A25" s="96"/>
      <c r="B25" s="97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169"/>
      <c r="AD25" s="170"/>
      <c r="AE25" s="171"/>
    </row>
    <row r="26" customHeight="1" spans="1:31">
      <c r="A26" s="96"/>
      <c r="B26" s="97"/>
      <c r="C26" s="91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102"/>
      <c r="AD26" s="171"/>
      <c r="AE26" s="172"/>
    </row>
    <row r="27" customHeight="1" spans="1:31">
      <c r="A27" s="96"/>
      <c r="B27" s="97"/>
      <c r="C27" s="91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102"/>
      <c r="AD27" s="171"/>
      <c r="AE27" s="172"/>
    </row>
    <row r="28" customHeight="1" spans="1:29">
      <c r="A28" s="96"/>
      <c r="B28" s="97"/>
      <c r="C28" s="91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102"/>
    </row>
    <row r="29" customHeight="1" spans="1:29">
      <c r="A29" s="96"/>
      <c r="B29" s="97"/>
      <c r="C29" s="91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102"/>
    </row>
    <row r="30" customHeight="1" spans="1:29">
      <c r="A30" s="96"/>
      <c r="B30" s="97"/>
      <c r="C30" s="91"/>
      <c r="D30" s="90"/>
      <c r="E30" s="90"/>
      <c r="F30" s="90"/>
      <c r="G30" s="100"/>
      <c r="H30" s="100"/>
      <c r="I30" s="100"/>
      <c r="J30" s="129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73"/>
    </row>
    <row r="31" customHeight="1" spans="1:29">
      <c r="A31" s="96"/>
      <c r="B31" s="97"/>
      <c r="C31" s="91"/>
      <c r="D31" s="90"/>
      <c r="E31" s="90"/>
      <c r="F31" s="90"/>
      <c r="G31" s="90"/>
      <c r="H31" s="90"/>
      <c r="I31" s="90"/>
      <c r="J31" s="129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74"/>
    </row>
    <row r="32" customHeight="1" spans="1:29">
      <c r="A32" s="96"/>
      <c r="B32" s="97"/>
      <c r="C32" s="91"/>
      <c r="D32" s="90"/>
      <c r="E32" s="90"/>
      <c r="F32" s="90"/>
      <c r="G32" s="90"/>
      <c r="H32" s="90"/>
      <c r="I32" s="90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74"/>
    </row>
    <row r="33" customHeight="1" spans="1:29">
      <c r="A33" s="96"/>
      <c r="B33" s="97"/>
      <c r="C33" s="91"/>
      <c r="D33" s="90"/>
      <c r="E33" s="90"/>
      <c r="F33" s="90"/>
      <c r="G33" s="90"/>
      <c r="H33" s="90"/>
      <c r="I33" s="90"/>
      <c r="J33" s="89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102"/>
    </row>
    <row r="34" customHeight="1" spans="1:29">
      <c r="A34" s="96"/>
      <c r="B34" s="97"/>
      <c r="C34" s="91"/>
      <c r="D34" s="90"/>
      <c r="E34" s="90"/>
      <c r="F34" s="90"/>
      <c r="G34" s="90"/>
      <c r="H34" s="90"/>
      <c r="I34" s="90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74"/>
    </row>
    <row r="35" customHeight="1" spans="1:29">
      <c r="A35" s="96"/>
      <c r="B35" s="97"/>
      <c r="C35" s="91"/>
      <c r="D35" s="90"/>
      <c r="E35" s="90"/>
      <c r="F35" s="90"/>
      <c r="G35" s="90"/>
      <c r="H35" s="90"/>
      <c r="I35" s="90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74"/>
    </row>
    <row r="36" customHeight="1" spans="1:29">
      <c r="A36" s="96"/>
      <c r="B36" s="97"/>
      <c r="C36" s="91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102"/>
    </row>
    <row r="37" customHeight="1" spans="1:29">
      <c r="A37" s="96"/>
      <c r="B37" s="97"/>
      <c r="C37" s="91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102"/>
    </row>
    <row r="38" customHeight="1" spans="1:29">
      <c r="A38" s="101"/>
      <c r="B38" s="102"/>
      <c r="C38" s="91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75"/>
    </row>
    <row r="39" customHeight="1" spans="1:29">
      <c r="A39" s="96"/>
      <c r="B39" s="97"/>
      <c r="C39" s="104"/>
      <c r="D39" s="105"/>
      <c r="E39" s="106"/>
      <c r="F39" s="107"/>
      <c r="G39" s="105"/>
      <c r="H39" s="105"/>
      <c r="I39" s="105"/>
      <c r="J39" s="105"/>
      <c r="K39" s="105"/>
      <c r="L39" s="105"/>
      <c r="M39" s="106"/>
      <c r="N39" s="132"/>
      <c r="O39" s="132"/>
      <c r="P39" s="132"/>
      <c r="Q39" s="152"/>
      <c r="R39" s="152"/>
      <c r="S39" s="153"/>
      <c r="T39" s="154"/>
      <c r="U39" s="152"/>
      <c r="V39" s="153"/>
      <c r="W39" s="154"/>
      <c r="X39" s="152"/>
      <c r="Y39" s="153"/>
      <c r="Z39" s="176"/>
      <c r="AA39" s="176"/>
      <c r="AB39" s="176"/>
      <c r="AC39" s="177"/>
    </row>
    <row r="40" customHeight="1" outlineLevel="1" spans="1:30">
      <c r="A40" s="96"/>
      <c r="B40" s="97"/>
      <c r="C40" s="108"/>
      <c r="D40" s="109"/>
      <c r="E40" s="110"/>
      <c r="F40" s="111"/>
      <c r="G40" s="109"/>
      <c r="H40" s="109"/>
      <c r="I40" s="109"/>
      <c r="J40" s="109"/>
      <c r="K40" s="109"/>
      <c r="L40" s="109"/>
      <c r="M40" s="110"/>
      <c r="N40" s="133"/>
      <c r="O40" s="133"/>
      <c r="P40" s="133"/>
      <c r="Q40" s="155"/>
      <c r="R40" s="155"/>
      <c r="S40" s="156"/>
      <c r="T40" s="157"/>
      <c r="U40" s="155"/>
      <c r="V40" s="156"/>
      <c r="W40" s="157"/>
      <c r="X40" s="155"/>
      <c r="Y40" s="156"/>
      <c r="Z40" s="178"/>
      <c r="AA40" s="178"/>
      <c r="AB40" s="178"/>
      <c r="AC40" s="179"/>
      <c r="AD40" s="180"/>
    </row>
    <row r="41" customHeight="1" outlineLevel="1" spans="1:29">
      <c r="A41" s="96"/>
      <c r="B41" s="97"/>
      <c r="C41" s="112">
        <v>0</v>
      </c>
      <c r="D41" s="113"/>
      <c r="E41" s="114"/>
      <c r="F41" s="115"/>
      <c r="G41" s="113"/>
      <c r="H41" s="113"/>
      <c r="I41" s="113"/>
      <c r="J41" s="113"/>
      <c r="K41" s="113"/>
      <c r="L41" s="113"/>
      <c r="M41" s="114"/>
      <c r="N41" s="134"/>
      <c r="O41" s="134"/>
      <c r="P41" s="134"/>
      <c r="Q41" s="158"/>
      <c r="R41" s="158"/>
      <c r="S41" s="159"/>
      <c r="T41" s="160"/>
      <c r="U41" s="158"/>
      <c r="V41" s="159"/>
      <c r="W41" s="160" t="s">
        <v>21</v>
      </c>
      <c r="X41" s="158"/>
      <c r="Y41" s="159"/>
      <c r="Z41" s="181" t="s">
        <v>35</v>
      </c>
      <c r="AA41" s="181"/>
      <c r="AB41" s="181"/>
      <c r="AC41" s="182"/>
    </row>
    <row r="42" customHeight="1" outlineLevel="1" spans="1:30">
      <c r="A42" s="96"/>
      <c r="B42" s="97"/>
      <c r="C42" s="116" t="s">
        <v>36</v>
      </c>
      <c r="D42" s="117"/>
      <c r="E42" s="118"/>
      <c r="F42" s="119" t="s">
        <v>37</v>
      </c>
      <c r="G42" s="117"/>
      <c r="H42" s="117"/>
      <c r="I42" s="117"/>
      <c r="J42" s="117"/>
      <c r="K42" s="117"/>
      <c r="L42" s="117"/>
      <c r="M42" s="118"/>
      <c r="N42" s="135" t="s">
        <v>38</v>
      </c>
      <c r="O42" s="135"/>
      <c r="P42" s="135"/>
      <c r="Q42" s="117" t="s">
        <v>39</v>
      </c>
      <c r="R42" s="117"/>
      <c r="S42" s="118"/>
      <c r="T42" s="119" t="s">
        <v>40</v>
      </c>
      <c r="U42" s="117"/>
      <c r="V42" s="118"/>
      <c r="W42" s="119" t="s">
        <v>41</v>
      </c>
      <c r="X42" s="117"/>
      <c r="Y42" s="118"/>
      <c r="Z42" s="183" t="s">
        <v>42</v>
      </c>
      <c r="AA42" s="183"/>
      <c r="AB42" s="183"/>
      <c r="AC42" s="184"/>
      <c r="AD42" s="185"/>
    </row>
    <row r="43" ht="23.25" customHeight="1" outlineLevel="1" spans="1:29">
      <c r="A43" s="96"/>
      <c r="B43" s="97"/>
      <c r="C43" s="120" t="s">
        <v>43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86"/>
    </row>
    <row r="44" ht="32.1" customHeight="1" outlineLevel="1" spans="1:29">
      <c r="A44" s="96"/>
      <c r="B44" s="97"/>
      <c r="C44" s="122" t="s">
        <v>44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87"/>
    </row>
    <row r="45" ht="48" customHeight="1" outlineLevel="1" spans="1:29">
      <c r="A45" s="96"/>
      <c r="B45" s="124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136"/>
      <c r="N45" s="136"/>
      <c r="O45" s="136"/>
      <c r="P45" s="136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</row>
    <row r="46" customHeight="1" outlineLevel="1" spans="13:16">
      <c r="M46" s="137"/>
      <c r="N46" s="137"/>
      <c r="O46" s="137"/>
      <c r="P46" s="137"/>
    </row>
    <row r="47" customHeight="1" outlineLevel="1" spans="13:16">
      <c r="M47" s="138"/>
      <c r="N47" s="138"/>
      <c r="O47" s="138"/>
      <c r="P47" s="138"/>
    </row>
    <row r="48" customHeight="1" outlineLevel="1" spans="13:16">
      <c r="M48" s="138"/>
      <c r="N48" s="138"/>
      <c r="O48" s="138"/>
      <c r="P48" s="138"/>
    </row>
    <row r="49" customHeight="1" outlineLevel="1" spans="13:16">
      <c r="M49" s="138"/>
      <c r="N49" s="138"/>
      <c r="O49" s="138"/>
      <c r="P49" s="138"/>
    </row>
    <row r="50" customHeight="1" outlineLevel="1" spans="13:16">
      <c r="M50" s="138"/>
      <c r="N50" s="138"/>
      <c r="O50" s="138"/>
      <c r="P50" s="138"/>
    </row>
    <row r="51" customHeight="1" outlineLevel="1" spans="13:16">
      <c r="M51" s="138"/>
      <c r="N51" s="138"/>
      <c r="O51" s="138"/>
      <c r="P51" s="138"/>
    </row>
    <row r="52" customHeight="1" outlineLevel="1" spans="13:16">
      <c r="M52" s="138"/>
      <c r="N52" s="138"/>
      <c r="O52" s="138"/>
      <c r="P52" s="138"/>
    </row>
    <row r="53" customHeight="1" outlineLevel="1" spans="13:16">
      <c r="M53" s="138"/>
      <c r="N53" s="138"/>
      <c r="O53" s="138"/>
      <c r="P53" s="138"/>
    </row>
    <row r="54" customHeight="1" outlineLevel="1" spans="13:16">
      <c r="M54" s="138"/>
      <c r="N54" s="138"/>
      <c r="O54" s="138"/>
      <c r="P54" s="138"/>
    </row>
    <row r="55" customHeight="1" outlineLevel="1" spans="13:16">
      <c r="M55" s="138"/>
      <c r="N55" s="138"/>
      <c r="O55" s="138"/>
      <c r="P55" s="138"/>
    </row>
    <row r="56" customHeight="1" outlineLevel="1" spans="13:16">
      <c r="M56" s="138"/>
      <c r="N56" s="138"/>
      <c r="O56" s="138"/>
      <c r="P56" s="138"/>
    </row>
    <row r="57" customHeight="1" outlineLevel="1" spans="13:16">
      <c r="M57" s="138"/>
      <c r="N57" s="138"/>
      <c r="O57" s="138"/>
      <c r="P57" s="138"/>
    </row>
    <row r="58" customHeight="1" outlineLevel="1" spans="13:16">
      <c r="M58" s="138"/>
      <c r="N58" s="138"/>
      <c r="O58" s="138"/>
      <c r="P58" s="138"/>
    </row>
    <row r="59" customHeight="1" outlineLevel="1" spans="13:16">
      <c r="M59" s="138"/>
      <c r="N59" s="138"/>
      <c r="O59" s="138"/>
      <c r="P59" s="138"/>
    </row>
    <row r="60" customHeight="1" outlineLevel="1" spans="13:16">
      <c r="M60" s="138"/>
      <c r="N60" s="138"/>
      <c r="O60" s="138"/>
      <c r="P60" s="138"/>
    </row>
    <row r="61" customHeight="1" outlineLevel="1" spans="13:16">
      <c r="M61" s="138"/>
      <c r="N61" s="138"/>
      <c r="O61" s="138"/>
      <c r="P61" s="138"/>
    </row>
    <row r="62" customHeight="1" outlineLevel="1" spans="13:16">
      <c r="M62" s="138"/>
      <c r="N62" s="138"/>
      <c r="O62" s="138"/>
      <c r="P62" s="138"/>
    </row>
    <row r="63" customHeight="1" outlineLevel="1" spans="13:16">
      <c r="M63" s="138"/>
      <c r="N63" s="138"/>
      <c r="O63" s="138"/>
      <c r="P63" s="138"/>
    </row>
    <row r="64" customHeight="1" outlineLevel="1" spans="13:16">
      <c r="M64" s="138"/>
      <c r="N64" s="138"/>
      <c r="O64" s="138"/>
      <c r="P64" s="138"/>
    </row>
    <row r="65" customHeight="1" outlineLevel="1" spans="13:16">
      <c r="M65" s="138"/>
      <c r="N65" s="138"/>
      <c r="O65" s="138"/>
      <c r="P65" s="138"/>
    </row>
    <row r="66" customHeight="1" outlineLevel="1" spans="13:16">
      <c r="M66" s="138"/>
      <c r="N66" s="138"/>
      <c r="O66" s="138"/>
      <c r="P66" s="138"/>
    </row>
    <row r="67" customHeight="1" outlineLevel="1" spans="13:16">
      <c r="M67" s="138"/>
      <c r="N67" s="138"/>
      <c r="O67" s="138"/>
      <c r="P67" s="138"/>
    </row>
    <row r="68" customHeight="1" outlineLevel="1" spans="13:16">
      <c r="M68" s="138"/>
      <c r="N68" s="138"/>
      <c r="O68" s="138"/>
      <c r="P68" s="138"/>
    </row>
    <row r="69" customHeight="1" outlineLevel="1" spans="13:16">
      <c r="M69" s="138"/>
      <c r="N69" s="138"/>
      <c r="O69" s="138"/>
      <c r="P69" s="138"/>
    </row>
    <row r="70" customHeight="1" outlineLevel="1" spans="13:16">
      <c r="M70" s="138"/>
      <c r="N70" s="138"/>
      <c r="O70" s="138"/>
      <c r="P70" s="138"/>
    </row>
    <row r="71" customHeight="1" outlineLevel="1" spans="13:16">
      <c r="M71" s="138"/>
      <c r="N71" s="138"/>
      <c r="O71" s="138"/>
      <c r="P71" s="138"/>
    </row>
    <row r="72" customHeight="1" outlineLevel="1" spans="13:16">
      <c r="M72" s="138"/>
      <c r="N72" s="138"/>
      <c r="O72" s="138"/>
      <c r="P72" s="138"/>
    </row>
    <row r="73" customHeight="1" outlineLevel="1" spans="13:16">
      <c r="M73" s="138"/>
      <c r="N73" s="138"/>
      <c r="O73" s="138"/>
      <c r="P73" s="138"/>
    </row>
    <row r="74" customHeight="1" outlineLevel="1" spans="13:16">
      <c r="M74" s="138"/>
      <c r="N74" s="138"/>
      <c r="O74" s="138"/>
      <c r="P74" s="138"/>
    </row>
    <row r="75" customHeight="1" outlineLevel="1" spans="13:16">
      <c r="M75" s="138"/>
      <c r="N75" s="138"/>
      <c r="O75" s="138"/>
      <c r="P75" s="138"/>
    </row>
    <row r="76" customHeight="1" outlineLevel="1"/>
    <row r="77" customHeight="1" outlineLevel="1"/>
    <row r="78" customHeight="1" outlineLevel="1"/>
    <row r="79" customHeight="1" outlineLevel="1"/>
    <row r="80" customHeight="1" outlineLevel="1"/>
    <row r="81" customHeight="1" outlineLevel="1"/>
    <row r="82" customHeight="1" outlineLevel="1"/>
    <row r="83" customHeight="1" outlineLevel="1"/>
    <row r="84" customHeight="1" outlineLevel="1"/>
    <row r="85" customHeight="1" outlineLevel="1"/>
    <row r="86" customHeight="1" outlineLevel="1"/>
    <row r="87" customHeight="1" outlineLevel="1"/>
    <row r="88" customHeight="1" outlineLevel="1"/>
    <row r="89" customHeight="1" outlineLevel="1"/>
    <row r="90" customHeight="1" outlineLevel="1"/>
    <row r="91" customHeight="1" outlineLevel="1"/>
    <row r="92" customHeight="1" outlineLevel="1"/>
    <row r="93" customHeight="1" outlineLevel="1"/>
  </sheetData>
  <mergeCells count="164">
    <mergeCell ref="T1:AC1"/>
    <mergeCell ref="T2:AC2"/>
    <mergeCell ref="T3:V3"/>
    <mergeCell ref="T4:V4"/>
    <mergeCell ref="T5:V5"/>
    <mergeCell ref="T6:V6"/>
    <mergeCell ref="T7:V7"/>
    <mergeCell ref="T8:V8"/>
    <mergeCell ref="T9:V9"/>
    <mergeCell ref="T10:V10"/>
    <mergeCell ref="C13:AC13"/>
    <mergeCell ref="C14:F14"/>
    <mergeCell ref="G14:I14"/>
    <mergeCell ref="J14:AC14"/>
    <mergeCell ref="C15:F15"/>
    <mergeCell ref="G15:I15"/>
    <mergeCell ref="J15:AC15"/>
    <mergeCell ref="C16:F16"/>
    <mergeCell ref="G16:I16"/>
    <mergeCell ref="J16:AC16"/>
    <mergeCell ref="C17:F17"/>
    <mergeCell ref="G17:I17"/>
    <mergeCell ref="J17:AC17"/>
    <mergeCell ref="C18:F18"/>
    <mergeCell ref="G18:I18"/>
    <mergeCell ref="J18:AC18"/>
    <mergeCell ref="C19:F19"/>
    <mergeCell ref="G19:I19"/>
    <mergeCell ref="J19:AC19"/>
    <mergeCell ref="C20:F20"/>
    <mergeCell ref="G20:I20"/>
    <mergeCell ref="J20:AC20"/>
    <mergeCell ref="C21:F21"/>
    <mergeCell ref="G21:I21"/>
    <mergeCell ref="J21:AC21"/>
    <mergeCell ref="C26:F26"/>
    <mergeCell ref="G26:I26"/>
    <mergeCell ref="J26:AC26"/>
    <mergeCell ref="C27:F27"/>
    <mergeCell ref="G27:I27"/>
    <mergeCell ref="J27:AC27"/>
    <mergeCell ref="C28:F28"/>
    <mergeCell ref="G28:I28"/>
    <mergeCell ref="J28:AC28"/>
    <mergeCell ref="C29:F29"/>
    <mergeCell ref="G29:I29"/>
    <mergeCell ref="J29:AC29"/>
    <mergeCell ref="C30:F30"/>
    <mergeCell ref="G30:I30"/>
    <mergeCell ref="J30:AC30"/>
    <mergeCell ref="C31:F31"/>
    <mergeCell ref="G31:I31"/>
    <mergeCell ref="J31:AC31"/>
    <mergeCell ref="C32:F32"/>
    <mergeCell ref="G32:I32"/>
    <mergeCell ref="J32:AC32"/>
    <mergeCell ref="C33:F33"/>
    <mergeCell ref="G33:I33"/>
    <mergeCell ref="J33:AC33"/>
    <mergeCell ref="C34:F34"/>
    <mergeCell ref="G34:I34"/>
    <mergeCell ref="J34:AC34"/>
    <mergeCell ref="C35:F35"/>
    <mergeCell ref="G35:I35"/>
    <mergeCell ref="J35:AC35"/>
    <mergeCell ref="C36:F36"/>
    <mergeCell ref="G36:I36"/>
    <mergeCell ref="J36:AC36"/>
    <mergeCell ref="C37:F37"/>
    <mergeCell ref="G37:I37"/>
    <mergeCell ref="J37:AC37"/>
    <mergeCell ref="C39:E39"/>
    <mergeCell ref="F39:M39"/>
    <mergeCell ref="N39:P39"/>
    <mergeCell ref="Q39:S39"/>
    <mergeCell ref="T39:V39"/>
    <mergeCell ref="W39:Y39"/>
    <mergeCell ref="Z39:AC39"/>
    <mergeCell ref="C40:E40"/>
    <mergeCell ref="F40:M40"/>
    <mergeCell ref="N40:P40"/>
    <mergeCell ref="Q40:S40"/>
    <mergeCell ref="T40:V40"/>
    <mergeCell ref="W40:Y40"/>
    <mergeCell ref="Z40:AC40"/>
    <mergeCell ref="C41:E41"/>
    <mergeCell ref="F41:M41"/>
    <mergeCell ref="N41:P41"/>
    <mergeCell ref="Q41:S41"/>
    <mergeCell ref="T41:V41"/>
    <mergeCell ref="W41:Y41"/>
    <mergeCell ref="Z41:AC41"/>
    <mergeCell ref="C42:E42"/>
    <mergeCell ref="F42:M42"/>
    <mergeCell ref="N42:P42"/>
    <mergeCell ref="Q42:S42"/>
    <mergeCell ref="T42:V42"/>
    <mergeCell ref="W42:Y42"/>
    <mergeCell ref="Z42:AC42"/>
    <mergeCell ref="C43:AC43"/>
    <mergeCell ref="C44:AC44"/>
    <mergeCell ref="M45:P45"/>
    <mergeCell ref="M46:P46"/>
    <mergeCell ref="M47:P47"/>
    <mergeCell ref="M48:P48"/>
    <mergeCell ref="M49:P49"/>
    <mergeCell ref="M50:P50"/>
    <mergeCell ref="M51:P51"/>
    <mergeCell ref="M52:P52"/>
    <mergeCell ref="M53:P53"/>
    <mergeCell ref="M54:P54"/>
    <mergeCell ref="M55:P55"/>
    <mergeCell ref="M56:P56"/>
    <mergeCell ref="M57:P57"/>
    <mergeCell ref="M58:P58"/>
    <mergeCell ref="M59:P59"/>
    <mergeCell ref="M60:P60"/>
    <mergeCell ref="M61:P61"/>
    <mergeCell ref="M62:P62"/>
    <mergeCell ref="M63:P63"/>
    <mergeCell ref="M64:P64"/>
    <mergeCell ref="M65:P65"/>
    <mergeCell ref="M66:P66"/>
    <mergeCell ref="M67:P67"/>
    <mergeCell ref="M68:P68"/>
    <mergeCell ref="M69:P69"/>
    <mergeCell ref="M70:P70"/>
    <mergeCell ref="M71:P71"/>
    <mergeCell ref="M72:P72"/>
    <mergeCell ref="M73:P73"/>
    <mergeCell ref="M74:P74"/>
    <mergeCell ref="M75:P75"/>
    <mergeCell ref="A1:A2"/>
    <mergeCell ref="A3:A7"/>
    <mergeCell ref="A8:A12"/>
    <mergeCell ref="A13:A15"/>
    <mergeCell ref="A16:A18"/>
    <mergeCell ref="A19:A21"/>
    <mergeCell ref="B1:B2"/>
    <mergeCell ref="B3:B7"/>
    <mergeCell ref="B8:B12"/>
    <mergeCell ref="B13:B15"/>
    <mergeCell ref="B16:B18"/>
    <mergeCell ref="B19:B21"/>
    <mergeCell ref="C22:AC23"/>
    <mergeCell ref="C24:AC25"/>
    <mergeCell ref="J7:S8"/>
    <mergeCell ref="W7:AC8"/>
    <mergeCell ref="C5:E6"/>
    <mergeCell ref="F5:I6"/>
    <mergeCell ref="C3:E4"/>
    <mergeCell ref="F3:I4"/>
    <mergeCell ref="F9:I10"/>
    <mergeCell ref="C7:E8"/>
    <mergeCell ref="F7:I8"/>
    <mergeCell ref="C9:E10"/>
    <mergeCell ref="J9:S10"/>
    <mergeCell ref="W9:AC10"/>
    <mergeCell ref="C11:AC12"/>
    <mergeCell ref="C1:S2"/>
    <mergeCell ref="J3:S4"/>
    <mergeCell ref="W3:AC4"/>
    <mergeCell ref="J5:S6"/>
    <mergeCell ref="W5:AC6"/>
  </mergeCells>
  <printOptions horizontalCentered="1" verticalCentered="1"/>
  <pageMargins left="0.393700787401575" right="0.196850393700787" top="0.196850393700787" bottom="0.196850393700787" header="0" footer="0"/>
  <pageSetup paperSize="9" orientation="portrait"/>
  <headerFooter alignWithMargins="0">
    <oddFooter>&amp;R&amp;"黑体,常规"&amp;10第 &amp;P 页，共 2 页   SHEET &amp;P OF 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view="pageBreakPreview" zoomScaleNormal="85" zoomScaleSheetLayoutView="100" topLeftCell="A4" workbookViewId="0">
      <selection activeCell="B21" sqref="B21:B22"/>
    </sheetView>
  </sheetViews>
  <sheetFormatPr defaultColWidth="9" defaultRowHeight="18" customHeight="1"/>
  <cols>
    <col min="1" max="1" width="10.625" style="3" customWidth="1"/>
    <col min="2" max="2" width="16.625" style="3" customWidth="1"/>
    <col min="3" max="6" width="4.625" style="3" customWidth="1"/>
    <col min="7" max="7" width="8.625" style="3" customWidth="1"/>
    <col min="8" max="9" width="4.625" style="3" customWidth="1"/>
    <col min="10" max="11" width="8.625" style="3" customWidth="1"/>
    <col min="12" max="12" width="3.625" style="3" customWidth="1"/>
    <col min="13" max="13" width="17.25" style="3" customWidth="1"/>
    <col min="14" max="14" width="22.125" style="3" customWidth="1"/>
    <col min="15" max="16384" width="9" style="3"/>
  </cols>
  <sheetData>
    <row r="1" ht="45" customHeight="1" spans="1:12">
      <c r="A1" s="4"/>
      <c r="B1" s="5"/>
      <c r="C1" s="5"/>
      <c r="D1" s="5"/>
      <c r="E1" s="5"/>
      <c r="F1" s="5"/>
      <c r="G1" s="5"/>
      <c r="H1" s="6" t="s">
        <v>45</v>
      </c>
      <c r="I1" s="41"/>
      <c r="J1" s="41"/>
      <c r="K1" s="41"/>
      <c r="L1" s="42"/>
    </row>
    <row r="2" ht="26.25" customHeight="1" spans="1:12">
      <c r="A2" s="7" t="s">
        <v>46</v>
      </c>
      <c r="B2" s="8" t="str">
        <f>'SIS I-O表-封面'!W3</f>
        <v>1969-5-00-IN05-01</v>
      </c>
      <c r="C2" s="8"/>
      <c r="D2" s="8"/>
      <c r="E2" s="8"/>
      <c r="F2" s="8"/>
      <c r="G2" s="8"/>
      <c r="H2" s="9" t="s">
        <v>47</v>
      </c>
      <c r="I2" s="9"/>
      <c r="J2" s="43">
        <v>0</v>
      </c>
      <c r="K2" s="43"/>
      <c r="L2" s="44"/>
    </row>
    <row r="3" s="1" customFormat="1" customHeight="1" outlineLevel="1" spans="1:12">
      <c r="A3" s="10" t="s">
        <v>48</v>
      </c>
      <c r="B3" s="11" t="s">
        <v>49</v>
      </c>
      <c r="C3" s="12" t="s">
        <v>50</v>
      </c>
      <c r="D3" s="13"/>
      <c r="E3" s="12" t="s">
        <v>51</v>
      </c>
      <c r="F3" s="13"/>
      <c r="G3" s="11" t="s">
        <v>52</v>
      </c>
      <c r="H3" s="12" t="s">
        <v>53</v>
      </c>
      <c r="I3" s="45"/>
      <c r="J3" s="11" t="s">
        <v>54</v>
      </c>
      <c r="K3" s="12" t="s">
        <v>55</v>
      </c>
      <c r="L3" s="46"/>
    </row>
    <row r="4" s="1" customFormat="1" ht="11.25" customHeight="1" outlineLevel="1" spans="1:12">
      <c r="A4" s="10"/>
      <c r="B4" s="11"/>
      <c r="C4" s="14"/>
      <c r="D4" s="15"/>
      <c r="E4" s="14"/>
      <c r="F4" s="15"/>
      <c r="G4" s="16"/>
      <c r="H4" s="17"/>
      <c r="I4" s="47"/>
      <c r="J4" s="19"/>
      <c r="K4" s="12"/>
      <c r="L4" s="46"/>
    </row>
    <row r="5" s="1" customFormat="1" customHeight="1" outlineLevel="1" spans="1:12">
      <c r="A5" s="18"/>
      <c r="B5" s="19"/>
      <c r="C5" s="20" t="s">
        <v>56</v>
      </c>
      <c r="D5" s="20" t="s">
        <v>57</v>
      </c>
      <c r="E5" s="20" t="s">
        <v>58</v>
      </c>
      <c r="F5" s="20" t="s">
        <v>59</v>
      </c>
      <c r="G5" s="20" t="s">
        <v>60</v>
      </c>
      <c r="H5" s="21" t="s">
        <v>61</v>
      </c>
      <c r="I5" s="21" t="s">
        <v>62</v>
      </c>
      <c r="J5" s="21" t="s">
        <v>63</v>
      </c>
      <c r="K5" s="12"/>
      <c r="L5" s="46"/>
    </row>
    <row r="6" s="1" customFormat="1" ht="8.25" customHeight="1" outlineLevel="1" spans="1:12">
      <c r="A6" s="18"/>
      <c r="B6" s="19"/>
      <c r="C6" s="22"/>
      <c r="D6" s="22"/>
      <c r="E6" s="22"/>
      <c r="F6" s="22"/>
      <c r="G6" s="23"/>
      <c r="H6" s="19"/>
      <c r="I6" s="19"/>
      <c r="J6" s="19"/>
      <c r="K6" s="17"/>
      <c r="L6" s="48"/>
    </row>
    <row r="7" s="1" customFormat="1" ht="17.85" customHeight="1" outlineLevel="1" spans="1:12">
      <c r="A7" s="24" t="s">
        <v>64</v>
      </c>
      <c r="B7" s="25" t="s">
        <v>65</v>
      </c>
      <c r="C7" s="26">
        <v>1</v>
      </c>
      <c r="D7" s="27"/>
      <c r="E7" s="26"/>
      <c r="F7" s="27"/>
      <c r="G7" s="28" t="s">
        <v>66</v>
      </c>
      <c r="H7" s="27"/>
      <c r="I7" s="28"/>
      <c r="J7" s="27"/>
      <c r="K7" s="27"/>
      <c r="L7" s="49"/>
    </row>
    <row r="8" s="2" customFormat="1" ht="17.85" customHeight="1" spans="1:12">
      <c r="A8" s="29" t="s">
        <v>67</v>
      </c>
      <c r="B8" s="30" t="s">
        <v>68</v>
      </c>
      <c r="C8" s="31">
        <v>1</v>
      </c>
      <c r="D8" s="28"/>
      <c r="E8" s="31"/>
      <c r="F8" s="28"/>
      <c r="G8" s="28" t="s">
        <v>66</v>
      </c>
      <c r="H8" s="28"/>
      <c r="I8" s="28"/>
      <c r="J8" s="28"/>
      <c r="K8" s="50"/>
      <c r="L8" s="51"/>
    </row>
    <row r="9" s="2" customFormat="1" ht="17.85" customHeight="1" spans="1:12">
      <c r="A9" s="29" t="s">
        <v>69</v>
      </c>
      <c r="B9" s="32" t="s">
        <v>70</v>
      </c>
      <c r="C9" s="31">
        <v>1</v>
      </c>
      <c r="D9" s="28"/>
      <c r="E9" s="31"/>
      <c r="F9" s="28"/>
      <c r="G9" s="28" t="s">
        <v>66</v>
      </c>
      <c r="H9" s="28"/>
      <c r="I9" s="28"/>
      <c r="J9" s="30"/>
      <c r="K9" s="52" t="s">
        <v>34</v>
      </c>
      <c r="L9" s="53"/>
    </row>
    <row r="10" s="2" customFormat="1" ht="17.85" customHeight="1" spans="1:12">
      <c r="A10" s="29" t="s">
        <v>71</v>
      </c>
      <c r="B10" s="32" t="s">
        <v>72</v>
      </c>
      <c r="C10" s="31">
        <v>1</v>
      </c>
      <c r="D10" s="28"/>
      <c r="E10" s="31"/>
      <c r="F10" s="28"/>
      <c r="G10" s="28" t="s">
        <v>66</v>
      </c>
      <c r="H10" s="28"/>
      <c r="I10" s="28"/>
      <c r="J10" s="30"/>
      <c r="K10" s="52" t="s">
        <v>34</v>
      </c>
      <c r="L10" s="53"/>
    </row>
    <row r="11" s="2" customFormat="1" ht="17.85" customHeight="1" spans="1:12">
      <c r="A11" s="29" t="s">
        <v>73</v>
      </c>
      <c r="B11" s="32" t="s">
        <v>74</v>
      </c>
      <c r="C11" s="31">
        <v>1</v>
      </c>
      <c r="D11" s="28"/>
      <c r="E11" s="31"/>
      <c r="F11" s="28"/>
      <c r="G11" s="28" t="s">
        <v>66</v>
      </c>
      <c r="H11" s="28"/>
      <c r="I11" s="28"/>
      <c r="J11" s="30"/>
      <c r="K11" s="52" t="s">
        <v>34</v>
      </c>
      <c r="L11" s="53"/>
    </row>
    <row r="12" s="2" customFormat="1" ht="17.85" customHeight="1" spans="1:12">
      <c r="A12" s="29" t="s">
        <v>75</v>
      </c>
      <c r="B12" s="32" t="s">
        <v>76</v>
      </c>
      <c r="C12" s="31">
        <v>1</v>
      </c>
      <c r="D12" s="28"/>
      <c r="E12" s="31"/>
      <c r="F12" s="28"/>
      <c r="G12" s="28" t="s">
        <v>66</v>
      </c>
      <c r="H12" s="28"/>
      <c r="I12" s="28"/>
      <c r="J12" s="30"/>
      <c r="K12" s="52" t="s">
        <v>34</v>
      </c>
      <c r="L12" s="53"/>
    </row>
    <row r="13" s="2" customFormat="1" ht="17.85" customHeight="1" spans="1:12">
      <c r="A13" s="29" t="s">
        <v>77</v>
      </c>
      <c r="B13" s="32" t="s">
        <v>78</v>
      </c>
      <c r="C13" s="31">
        <v>1</v>
      </c>
      <c r="D13" s="28"/>
      <c r="E13" s="31"/>
      <c r="F13" s="28"/>
      <c r="G13" s="28" t="s">
        <v>66</v>
      </c>
      <c r="H13" s="28"/>
      <c r="I13" s="28"/>
      <c r="J13" s="30"/>
      <c r="K13" s="52" t="s">
        <v>34</v>
      </c>
      <c r="L13" s="53"/>
    </row>
    <row r="14" s="2" customFormat="1" ht="17.85" customHeight="1" spans="1:12">
      <c r="A14" s="29" t="s">
        <v>79</v>
      </c>
      <c r="B14" s="32" t="s">
        <v>80</v>
      </c>
      <c r="C14" s="31">
        <v>1</v>
      </c>
      <c r="D14" s="28"/>
      <c r="E14" s="31"/>
      <c r="F14" s="28"/>
      <c r="G14" s="28" t="s">
        <v>66</v>
      </c>
      <c r="H14" s="28"/>
      <c r="I14" s="28"/>
      <c r="J14" s="30"/>
      <c r="K14" s="52" t="s">
        <v>34</v>
      </c>
      <c r="L14" s="53"/>
    </row>
    <row r="15" s="2" customFormat="1" ht="17.85" customHeight="1" spans="1:12">
      <c r="A15" s="29" t="s">
        <v>81</v>
      </c>
      <c r="B15" s="32" t="s">
        <v>82</v>
      </c>
      <c r="C15" s="31">
        <v>1</v>
      </c>
      <c r="D15" s="28"/>
      <c r="E15" s="31"/>
      <c r="F15" s="28"/>
      <c r="G15" s="28" t="s">
        <v>66</v>
      </c>
      <c r="H15" s="28"/>
      <c r="I15" s="28"/>
      <c r="J15" s="30"/>
      <c r="K15" s="52" t="s">
        <v>34</v>
      </c>
      <c r="L15" s="53"/>
    </row>
    <row r="16" s="2" customFormat="1" ht="17.85" customHeight="1" spans="1:12">
      <c r="A16" s="33" t="s">
        <v>83</v>
      </c>
      <c r="B16" s="32" t="s">
        <v>84</v>
      </c>
      <c r="C16" s="31">
        <v>1</v>
      </c>
      <c r="D16" s="28"/>
      <c r="E16" s="31"/>
      <c r="F16" s="28"/>
      <c r="G16" s="28" t="s">
        <v>66</v>
      </c>
      <c r="H16" s="28"/>
      <c r="I16" s="28"/>
      <c r="J16" s="30"/>
      <c r="K16" s="52" t="s">
        <v>34</v>
      </c>
      <c r="L16" s="53"/>
    </row>
    <row r="17" s="2" customFormat="1" ht="17.85" customHeight="1" spans="1:12">
      <c r="A17" s="33" t="s">
        <v>85</v>
      </c>
      <c r="B17" s="32" t="s">
        <v>86</v>
      </c>
      <c r="C17" s="31">
        <v>1</v>
      </c>
      <c r="D17" s="28"/>
      <c r="E17" s="31"/>
      <c r="F17" s="28"/>
      <c r="G17" s="28" t="s">
        <v>66</v>
      </c>
      <c r="H17" s="28"/>
      <c r="I17" s="28"/>
      <c r="J17" s="30"/>
      <c r="K17" s="52" t="s">
        <v>34</v>
      </c>
      <c r="L17" s="53"/>
    </row>
    <row r="18" s="2" customFormat="1" ht="17.85" customHeight="1" spans="1:12">
      <c r="A18" s="33" t="s">
        <v>87</v>
      </c>
      <c r="B18" s="32" t="s">
        <v>88</v>
      </c>
      <c r="C18" s="31">
        <v>1</v>
      </c>
      <c r="D18" s="28"/>
      <c r="E18" s="31"/>
      <c r="F18" s="28"/>
      <c r="G18" s="28" t="s">
        <v>66</v>
      </c>
      <c r="H18" s="28"/>
      <c r="I18" s="28"/>
      <c r="J18" s="30"/>
      <c r="K18" s="52" t="s">
        <v>34</v>
      </c>
      <c r="L18" s="53"/>
    </row>
    <row r="19" s="2" customFormat="1" ht="17.85" customHeight="1" spans="1:14">
      <c r="A19" s="34" t="s">
        <v>89</v>
      </c>
      <c r="B19" s="35" t="s">
        <v>90</v>
      </c>
      <c r="C19" s="31"/>
      <c r="D19" s="28">
        <v>1</v>
      </c>
      <c r="E19" s="31"/>
      <c r="F19" s="28"/>
      <c r="G19" s="36" t="s">
        <v>91</v>
      </c>
      <c r="H19" s="28"/>
      <c r="I19" s="28"/>
      <c r="J19" s="30"/>
      <c r="K19" s="52" t="s">
        <v>34</v>
      </c>
      <c r="L19" s="53"/>
      <c r="M19" s="2" t="s">
        <v>92</v>
      </c>
      <c r="N19" s="2" t="s">
        <v>93</v>
      </c>
    </row>
    <row r="20" s="1" customFormat="1" ht="17.85" customHeight="1" outlineLevel="1" spans="1:14">
      <c r="A20" s="34" t="s">
        <v>94</v>
      </c>
      <c r="B20" s="35" t="s">
        <v>95</v>
      </c>
      <c r="C20" s="26"/>
      <c r="D20" s="27">
        <v>1</v>
      </c>
      <c r="E20" s="26"/>
      <c r="F20" s="27"/>
      <c r="G20" s="36" t="s">
        <v>91</v>
      </c>
      <c r="H20" s="27"/>
      <c r="I20" s="28"/>
      <c r="J20" s="27"/>
      <c r="K20" s="52"/>
      <c r="L20" s="53"/>
      <c r="M20" s="2" t="s">
        <v>96</v>
      </c>
      <c r="N20" s="2" t="s">
        <v>97</v>
      </c>
    </row>
    <row r="21" s="2" customFormat="1" ht="17.85" customHeight="1" spans="1:14">
      <c r="A21" s="34" t="s">
        <v>98</v>
      </c>
      <c r="B21" s="35" t="s">
        <v>99</v>
      </c>
      <c r="C21" s="31"/>
      <c r="D21" s="28">
        <v>1</v>
      </c>
      <c r="E21" s="31"/>
      <c r="F21" s="28"/>
      <c r="G21" s="36" t="s">
        <v>91</v>
      </c>
      <c r="H21" s="28"/>
      <c r="I21" s="28"/>
      <c r="J21" s="30"/>
      <c r="K21" s="52"/>
      <c r="L21" s="53"/>
      <c r="M21" s="32" t="s">
        <v>100</v>
      </c>
      <c r="N21" s="2" t="s">
        <v>101</v>
      </c>
    </row>
    <row r="22" s="2" customFormat="1" ht="17.85" customHeight="1" spans="1:14">
      <c r="A22" s="34" t="s">
        <v>102</v>
      </c>
      <c r="B22" s="35" t="s">
        <v>103</v>
      </c>
      <c r="C22" s="31"/>
      <c r="D22" s="28">
        <v>1</v>
      </c>
      <c r="E22" s="31"/>
      <c r="F22" s="28"/>
      <c r="G22" s="36" t="s">
        <v>91</v>
      </c>
      <c r="H22" s="28"/>
      <c r="I22" s="28"/>
      <c r="J22" s="30"/>
      <c r="K22" s="52"/>
      <c r="L22" s="53"/>
      <c r="M22" s="32" t="s">
        <v>104</v>
      </c>
      <c r="N22" s="2" t="s">
        <v>105</v>
      </c>
    </row>
    <row r="23" s="2" customFormat="1" ht="17.85" customHeight="1" spans="1:12">
      <c r="A23" s="33" t="s">
        <v>106</v>
      </c>
      <c r="B23" s="32" t="s">
        <v>107</v>
      </c>
      <c r="C23" s="31"/>
      <c r="D23" s="28"/>
      <c r="E23" s="31" t="s">
        <v>34</v>
      </c>
      <c r="F23" s="28">
        <v>1</v>
      </c>
      <c r="G23" s="28" t="s">
        <v>108</v>
      </c>
      <c r="H23" s="28" t="s">
        <v>34</v>
      </c>
      <c r="I23" s="28">
        <v>1</v>
      </c>
      <c r="J23" s="30" t="s">
        <v>109</v>
      </c>
      <c r="K23" s="50"/>
      <c r="L23" s="51"/>
    </row>
    <row r="24" s="2" customFormat="1" ht="17.85" customHeight="1" spans="1:13">
      <c r="A24" s="33" t="s">
        <v>110</v>
      </c>
      <c r="B24" s="32" t="s">
        <v>111</v>
      </c>
      <c r="C24" s="28"/>
      <c r="D24" s="28">
        <v>1</v>
      </c>
      <c r="E24" s="31"/>
      <c r="F24" s="28"/>
      <c r="G24" s="28" t="s">
        <v>91</v>
      </c>
      <c r="H24" s="28"/>
      <c r="I24" s="28"/>
      <c r="J24" s="30"/>
      <c r="K24" s="30"/>
      <c r="L24" s="54"/>
      <c r="M24" s="2" t="s">
        <v>34</v>
      </c>
    </row>
    <row r="25" s="2" customFormat="1" ht="17.85" customHeight="1" spans="1:12">
      <c r="A25" s="33" t="s">
        <v>112</v>
      </c>
      <c r="B25" s="32" t="s">
        <v>113</v>
      </c>
      <c r="C25" s="31"/>
      <c r="D25" s="28">
        <v>1</v>
      </c>
      <c r="E25" s="31"/>
      <c r="F25" s="28"/>
      <c r="G25" s="28" t="s">
        <v>91</v>
      </c>
      <c r="H25" s="28"/>
      <c r="I25" s="28"/>
      <c r="J25" s="30"/>
      <c r="K25" s="30"/>
      <c r="L25" s="54"/>
    </row>
    <row r="26" s="2" customFormat="1" ht="17.85" customHeight="1" spans="1:12">
      <c r="A26" s="33" t="s">
        <v>114</v>
      </c>
      <c r="B26" s="32" t="s">
        <v>107</v>
      </c>
      <c r="C26" s="31"/>
      <c r="D26" s="28"/>
      <c r="E26" s="31" t="s">
        <v>34</v>
      </c>
      <c r="F26" s="28">
        <v>1</v>
      </c>
      <c r="G26" s="28" t="s">
        <v>108</v>
      </c>
      <c r="H26" s="28" t="s">
        <v>34</v>
      </c>
      <c r="I26" s="28">
        <v>1</v>
      </c>
      <c r="J26" s="30" t="s">
        <v>109</v>
      </c>
      <c r="K26" s="52" t="s">
        <v>34</v>
      </c>
      <c r="L26" s="53"/>
    </row>
    <row r="27" s="2" customFormat="1" ht="17.85" customHeight="1" spans="1:12">
      <c r="A27" s="33" t="s">
        <v>115</v>
      </c>
      <c r="B27" s="32" t="s">
        <v>111</v>
      </c>
      <c r="C27" s="31"/>
      <c r="D27" s="28">
        <v>1</v>
      </c>
      <c r="E27" s="31"/>
      <c r="F27" s="28"/>
      <c r="G27" s="28" t="s">
        <v>91</v>
      </c>
      <c r="H27" s="28"/>
      <c r="I27" s="28"/>
      <c r="J27" s="30"/>
      <c r="K27" s="52" t="s">
        <v>34</v>
      </c>
      <c r="L27" s="53"/>
    </row>
    <row r="28" s="2" customFormat="1" ht="17.85" customHeight="1" spans="1:12">
      <c r="A28" s="33" t="s">
        <v>116</v>
      </c>
      <c r="B28" s="32" t="s">
        <v>113</v>
      </c>
      <c r="C28" s="31"/>
      <c r="D28" s="28">
        <v>1</v>
      </c>
      <c r="E28" s="31"/>
      <c r="F28" s="28"/>
      <c r="G28" s="28" t="s">
        <v>91</v>
      </c>
      <c r="H28" s="28"/>
      <c r="I28" s="28"/>
      <c r="J28" s="30"/>
      <c r="K28" s="52" t="s">
        <v>34</v>
      </c>
      <c r="L28" s="53"/>
    </row>
    <row r="29" s="2" customFormat="1" ht="17.85" customHeight="1" spans="1:12">
      <c r="A29" s="33" t="s">
        <v>117</v>
      </c>
      <c r="B29" s="32" t="s">
        <v>107</v>
      </c>
      <c r="C29" s="31"/>
      <c r="D29" s="28"/>
      <c r="E29" s="31" t="s">
        <v>34</v>
      </c>
      <c r="F29" s="28">
        <v>1</v>
      </c>
      <c r="G29" s="28" t="s">
        <v>108</v>
      </c>
      <c r="H29" s="28" t="s">
        <v>34</v>
      </c>
      <c r="I29" s="28">
        <v>1</v>
      </c>
      <c r="J29" s="30" t="s">
        <v>109</v>
      </c>
      <c r="K29" s="52" t="s">
        <v>34</v>
      </c>
      <c r="L29" s="53"/>
    </row>
    <row r="30" s="2" customFormat="1" ht="17.85" customHeight="1" spans="1:12">
      <c r="A30" s="33" t="s">
        <v>118</v>
      </c>
      <c r="B30" s="32" t="s">
        <v>111</v>
      </c>
      <c r="C30" s="31"/>
      <c r="D30" s="28">
        <v>1</v>
      </c>
      <c r="E30" s="31"/>
      <c r="F30" s="28"/>
      <c r="G30" s="28" t="s">
        <v>91</v>
      </c>
      <c r="H30" s="28"/>
      <c r="I30" s="28"/>
      <c r="J30" s="30"/>
      <c r="K30" s="52" t="s">
        <v>34</v>
      </c>
      <c r="L30" s="53"/>
    </row>
    <row r="31" s="2" customFormat="1" ht="17.85" customHeight="1" spans="1:13">
      <c r="A31" s="33" t="s">
        <v>119</v>
      </c>
      <c r="B31" s="32" t="s">
        <v>113</v>
      </c>
      <c r="C31" s="31"/>
      <c r="D31" s="28">
        <v>1</v>
      </c>
      <c r="E31" s="31"/>
      <c r="F31" s="28"/>
      <c r="G31" s="28" t="s">
        <v>91</v>
      </c>
      <c r="H31" s="28"/>
      <c r="I31" s="28"/>
      <c r="J31" s="30"/>
      <c r="K31" s="52" t="s">
        <v>34</v>
      </c>
      <c r="L31" s="53"/>
      <c r="M31" s="2" t="s">
        <v>34</v>
      </c>
    </row>
    <row r="32" s="2" customFormat="1" ht="17.85" customHeight="1" spans="1:12">
      <c r="A32" s="33" t="s">
        <v>120</v>
      </c>
      <c r="B32" s="32" t="s">
        <v>107</v>
      </c>
      <c r="C32" s="31"/>
      <c r="D32" s="28"/>
      <c r="E32" s="31" t="s">
        <v>34</v>
      </c>
      <c r="F32" s="28">
        <v>1</v>
      </c>
      <c r="G32" s="28" t="s">
        <v>108</v>
      </c>
      <c r="H32" s="28" t="s">
        <v>34</v>
      </c>
      <c r="I32" s="28">
        <v>1</v>
      </c>
      <c r="J32" s="30" t="s">
        <v>109</v>
      </c>
      <c r="K32" s="52" t="s">
        <v>34</v>
      </c>
      <c r="L32" s="53"/>
    </row>
    <row r="33" s="2" customFormat="1" ht="17.85" customHeight="1" spans="1:12">
      <c r="A33" s="33" t="s">
        <v>121</v>
      </c>
      <c r="B33" s="32" t="s">
        <v>111</v>
      </c>
      <c r="C33" s="31"/>
      <c r="D33" s="28">
        <v>1</v>
      </c>
      <c r="E33" s="31"/>
      <c r="F33" s="28"/>
      <c r="G33" s="28" t="s">
        <v>91</v>
      </c>
      <c r="H33" s="28"/>
      <c r="I33" s="28"/>
      <c r="J33" s="30"/>
      <c r="K33" s="52" t="s">
        <v>34</v>
      </c>
      <c r="L33" s="53"/>
    </row>
    <row r="34" s="2" customFormat="1" ht="17.85" customHeight="1" spans="1:12">
      <c r="A34" s="33" t="s">
        <v>122</v>
      </c>
      <c r="B34" s="32" t="s">
        <v>113</v>
      </c>
      <c r="C34" s="31"/>
      <c r="D34" s="28">
        <v>1</v>
      </c>
      <c r="E34" s="31"/>
      <c r="F34" s="28"/>
      <c r="G34" s="28" t="s">
        <v>91</v>
      </c>
      <c r="H34" s="28"/>
      <c r="I34" s="28"/>
      <c r="J34" s="30"/>
      <c r="K34" s="52" t="s">
        <v>34</v>
      </c>
      <c r="L34" s="53"/>
    </row>
    <row r="35" s="2" customFormat="1" ht="17.85" customHeight="1" spans="1:12">
      <c r="A35" s="33" t="s">
        <v>123</v>
      </c>
      <c r="B35" s="32" t="s">
        <v>107</v>
      </c>
      <c r="C35" s="31"/>
      <c r="D35" s="28"/>
      <c r="E35" s="31" t="s">
        <v>34</v>
      </c>
      <c r="F35" s="28">
        <v>1</v>
      </c>
      <c r="G35" s="28" t="s">
        <v>108</v>
      </c>
      <c r="H35" s="28" t="s">
        <v>34</v>
      </c>
      <c r="I35" s="28">
        <v>1</v>
      </c>
      <c r="J35" s="30" t="s">
        <v>109</v>
      </c>
      <c r="K35" s="52" t="s">
        <v>34</v>
      </c>
      <c r="L35" s="53"/>
    </row>
    <row r="36" s="2" customFormat="1" ht="17.85" customHeight="1" spans="1:12">
      <c r="A36" s="33" t="s">
        <v>124</v>
      </c>
      <c r="B36" s="32" t="s">
        <v>111</v>
      </c>
      <c r="C36" s="31">
        <v>1</v>
      </c>
      <c r="D36" s="28">
        <v>1</v>
      </c>
      <c r="E36" s="31"/>
      <c r="F36" s="28"/>
      <c r="G36" s="28" t="s">
        <v>91</v>
      </c>
      <c r="H36" s="28"/>
      <c r="I36" s="28"/>
      <c r="J36" s="30"/>
      <c r="K36" s="52" t="s">
        <v>34</v>
      </c>
      <c r="L36" s="53"/>
    </row>
    <row r="37" s="2" customFormat="1" ht="17.85" customHeight="1" spans="1:12">
      <c r="A37" s="33" t="s">
        <v>125</v>
      </c>
      <c r="B37" s="32" t="s">
        <v>113</v>
      </c>
      <c r="C37" s="31">
        <v>1</v>
      </c>
      <c r="D37" s="28">
        <v>1</v>
      </c>
      <c r="E37" s="31"/>
      <c r="F37" s="28"/>
      <c r="G37" s="28" t="s">
        <v>91</v>
      </c>
      <c r="H37" s="28"/>
      <c r="I37" s="28"/>
      <c r="J37" s="30"/>
      <c r="K37" s="52" t="s">
        <v>34</v>
      </c>
      <c r="L37" s="53"/>
    </row>
    <row r="38" s="2" customFormat="1" ht="17.85" customHeight="1" spans="1:12">
      <c r="A38" s="33" t="s">
        <v>126</v>
      </c>
      <c r="B38" s="32" t="s">
        <v>107</v>
      </c>
      <c r="C38" s="31">
        <v>1</v>
      </c>
      <c r="D38" s="28"/>
      <c r="E38" s="31" t="s">
        <v>34</v>
      </c>
      <c r="F38" s="28">
        <v>1</v>
      </c>
      <c r="G38" s="28" t="s">
        <v>108</v>
      </c>
      <c r="H38" s="28" t="s">
        <v>34</v>
      </c>
      <c r="I38" s="28">
        <v>1</v>
      </c>
      <c r="J38" s="30" t="s">
        <v>109</v>
      </c>
      <c r="K38" s="52" t="s">
        <v>34</v>
      </c>
      <c r="L38" s="53"/>
    </row>
    <row r="39" s="2" customFormat="1" ht="17.85" customHeight="1" spans="1:12">
      <c r="A39" s="33" t="s">
        <v>127</v>
      </c>
      <c r="B39" s="32" t="s">
        <v>111</v>
      </c>
      <c r="C39" s="31">
        <v>1</v>
      </c>
      <c r="D39" s="28">
        <v>1</v>
      </c>
      <c r="E39" s="31"/>
      <c r="F39" s="28"/>
      <c r="G39" s="28" t="s">
        <v>91</v>
      </c>
      <c r="H39" s="28"/>
      <c r="I39" s="28"/>
      <c r="J39" s="30"/>
      <c r="K39" s="52" t="s">
        <v>34</v>
      </c>
      <c r="L39" s="53"/>
    </row>
    <row r="40" s="2" customFormat="1" ht="17.85" customHeight="1" spans="1:12">
      <c r="A40" s="33" t="s">
        <v>128</v>
      </c>
      <c r="B40" s="32" t="s">
        <v>113</v>
      </c>
      <c r="C40" s="31">
        <v>1</v>
      </c>
      <c r="D40" s="28">
        <v>1</v>
      </c>
      <c r="E40" s="31"/>
      <c r="F40" s="28"/>
      <c r="G40" s="28" t="s">
        <v>91</v>
      </c>
      <c r="H40" s="28"/>
      <c r="I40" s="28"/>
      <c r="J40" s="30"/>
      <c r="K40" s="52" t="s">
        <v>34</v>
      </c>
      <c r="L40" s="53"/>
    </row>
    <row r="41" s="2" customFormat="1" ht="17.85" customHeight="1" spans="1:12">
      <c r="A41" s="33" t="s">
        <v>129</v>
      </c>
      <c r="B41" s="32" t="s">
        <v>107</v>
      </c>
      <c r="C41" s="31"/>
      <c r="D41" s="28"/>
      <c r="E41" s="31" t="s">
        <v>34</v>
      </c>
      <c r="F41" s="28">
        <v>1</v>
      </c>
      <c r="G41" s="28" t="s">
        <v>108</v>
      </c>
      <c r="H41" s="28" t="s">
        <v>34</v>
      </c>
      <c r="I41" s="28">
        <v>1</v>
      </c>
      <c r="J41" s="30" t="s">
        <v>109</v>
      </c>
      <c r="K41" s="52" t="s">
        <v>34</v>
      </c>
      <c r="L41" s="53"/>
    </row>
    <row r="42" s="2" customFormat="1" ht="17.85" customHeight="1" spans="1:12">
      <c r="A42" s="33" t="s">
        <v>130</v>
      </c>
      <c r="B42" s="32" t="s">
        <v>111</v>
      </c>
      <c r="C42" s="31">
        <v>1</v>
      </c>
      <c r="D42" s="28">
        <v>1</v>
      </c>
      <c r="E42" s="31"/>
      <c r="F42" s="28"/>
      <c r="G42" s="28" t="s">
        <v>91</v>
      </c>
      <c r="H42" s="28"/>
      <c r="I42" s="28"/>
      <c r="J42" s="30"/>
      <c r="K42" s="52" t="s">
        <v>34</v>
      </c>
      <c r="L42" s="53"/>
    </row>
    <row r="43" s="2" customFormat="1" ht="17.85" customHeight="1" spans="1:12">
      <c r="A43" s="33" t="s">
        <v>131</v>
      </c>
      <c r="B43" s="32" t="s">
        <v>113</v>
      </c>
      <c r="C43" s="31">
        <v>1</v>
      </c>
      <c r="D43" s="28">
        <v>1</v>
      </c>
      <c r="E43" s="31"/>
      <c r="F43" s="28"/>
      <c r="G43" s="28" t="s">
        <v>91</v>
      </c>
      <c r="H43" s="28"/>
      <c r="I43" s="28"/>
      <c r="J43" s="30"/>
      <c r="K43" s="52" t="s">
        <v>34</v>
      </c>
      <c r="L43" s="53"/>
    </row>
    <row r="44" s="2" customFormat="1" ht="17.85" customHeight="1" spans="1:12">
      <c r="A44" s="33" t="s">
        <v>132</v>
      </c>
      <c r="B44" s="32" t="s">
        <v>107</v>
      </c>
      <c r="C44" s="31">
        <v>1</v>
      </c>
      <c r="D44" s="28"/>
      <c r="E44" s="31" t="s">
        <v>34</v>
      </c>
      <c r="F44" s="28">
        <v>1</v>
      </c>
      <c r="G44" s="28" t="s">
        <v>108</v>
      </c>
      <c r="H44" s="28" t="s">
        <v>34</v>
      </c>
      <c r="I44" s="28">
        <v>1</v>
      </c>
      <c r="J44" s="30" t="s">
        <v>109</v>
      </c>
      <c r="K44" s="52" t="s">
        <v>34</v>
      </c>
      <c r="L44" s="53"/>
    </row>
    <row r="45" s="2" customFormat="1" ht="17.85" customHeight="1" spans="1:12">
      <c r="A45" s="33" t="s">
        <v>133</v>
      </c>
      <c r="B45" s="32" t="s">
        <v>111</v>
      </c>
      <c r="C45" s="31">
        <v>1</v>
      </c>
      <c r="D45" s="28">
        <v>1</v>
      </c>
      <c r="E45" s="31"/>
      <c r="F45" s="28"/>
      <c r="G45" s="28" t="s">
        <v>91</v>
      </c>
      <c r="H45" s="28"/>
      <c r="I45" s="28"/>
      <c r="J45" s="30"/>
      <c r="K45" s="52" t="s">
        <v>34</v>
      </c>
      <c r="L45" s="53"/>
    </row>
    <row r="46" s="2" customFormat="1" ht="17.85" customHeight="1" spans="1:12">
      <c r="A46" s="33" t="s">
        <v>134</v>
      </c>
      <c r="B46" s="32" t="s">
        <v>113</v>
      </c>
      <c r="C46" s="31">
        <v>1</v>
      </c>
      <c r="D46" s="28">
        <v>1</v>
      </c>
      <c r="E46" s="31"/>
      <c r="F46" s="28"/>
      <c r="G46" s="28" t="s">
        <v>91</v>
      </c>
      <c r="H46" s="28"/>
      <c r="I46" s="28"/>
      <c r="J46" s="30"/>
      <c r="K46" s="52" t="s">
        <v>34</v>
      </c>
      <c r="L46" s="53"/>
    </row>
    <row r="47" s="2" customFormat="1" ht="17.85" customHeight="1" spans="1:12">
      <c r="A47" s="37"/>
      <c r="B47" s="38"/>
      <c r="C47" s="39"/>
      <c r="D47" s="40"/>
      <c r="E47" s="39"/>
      <c r="F47" s="40"/>
      <c r="G47" s="40"/>
      <c r="H47" s="40"/>
      <c r="I47" s="40"/>
      <c r="J47" s="55"/>
      <c r="K47" s="55"/>
      <c r="L47" s="56"/>
    </row>
    <row r="48" ht="17.85" customHeight="1"/>
    <row r="49" ht="17.85" customHeight="1"/>
  </sheetData>
  <mergeCells count="62">
    <mergeCell ref="A1:G1"/>
    <mergeCell ref="H1:L1"/>
    <mergeCell ref="B2:G2"/>
    <mergeCell ref="H2:I2"/>
    <mergeCell ref="J2:L2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A3:A6"/>
    <mergeCell ref="B3:B6"/>
    <mergeCell ref="C5:C6"/>
    <mergeCell ref="D5:D6"/>
    <mergeCell ref="E5:E6"/>
    <mergeCell ref="F5:F6"/>
    <mergeCell ref="G3:G4"/>
    <mergeCell ref="G5:G6"/>
    <mergeCell ref="H5:H6"/>
    <mergeCell ref="I5:I6"/>
    <mergeCell ref="J3:J4"/>
    <mergeCell ref="J5:J6"/>
    <mergeCell ref="H3:I4"/>
    <mergeCell ref="C3:D4"/>
    <mergeCell ref="E3:F4"/>
    <mergeCell ref="K3:L6"/>
  </mergeCells>
  <printOptions horizontalCentered="1" verticalCentered="1"/>
  <pageMargins left="0.984251968503937" right="0.196850393700787" top="0.393700787401575" bottom="0.393700787401575" header="0.196850393700787" footer="0.196850393700787"/>
  <pageSetup paperSize="9" firstPageNumber="2" orientation="portrait" useFirstPageNumber="1"/>
  <headerFooter>
    <oddFooter>&amp;R&amp;"黑体,常规"&amp;10第 &amp;P 页，共 &amp;N+1 页   SHEET &amp;P OF &amp;N+1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SCEI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SIS I-O表-封面</vt:lpstr>
      <vt:lpstr>SIS I-O表-1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wuqq</dc:creator>
  <cp:lastModifiedBy>Administrator</cp:lastModifiedBy>
  <dcterms:created xsi:type="dcterms:W3CDTF">2006-02-20T08:06:00Z</dcterms:created>
  <cp:lastPrinted>2019-07-03T06:36:00Z</cp:lastPrinted>
  <dcterms:modified xsi:type="dcterms:W3CDTF">2021-05-19T06:33:16Z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